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Com\Desktop\"/>
    </mc:Choice>
  </mc:AlternateContent>
  <xr:revisionPtr revIDLastSave="0" documentId="13_ncr:1_{2E568CE9-0776-45C6-AB2A-BC4E918FAE32}" xr6:coauthVersionLast="40" xr6:coauthVersionMax="47" xr10:uidLastSave="{00000000-0000-0000-0000-000000000000}"/>
  <bookViews>
    <workbookView xWindow="0" yWindow="0" windowWidth="15345" windowHeight="46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<sst xmlns="http://schemas.openxmlformats.org/spreadsheetml/2006/main" count="1055" uniqueCount="240">
  <si>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</si>
  <si>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</si>
  <si>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</si>
  <si>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</si>
  <si>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</si>
  <si>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</si>
  <si>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</si>
  <si>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</si>
  <si>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</si>
  <si>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</si>
  <si>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</si>
  <si>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</si>
  <si>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</si>
  <si>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</si>
  <si>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</si>
  <si>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</si>
  <si>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</si>
  <si>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</si>
  <si>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</si>
  <si>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</si>
  <si>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</si>
  <si>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</si>
  <si>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</si>
  <si>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</si>
  <si>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</si>
  <si>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</si>
  <si>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</si>
  <si>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</si>
  <si>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</si>
  <si>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</si>
  <si>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</si>
  <si>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</si>
  <si>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</si>
  <si>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</si>
  <si>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</si>
  <si>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</si>
  <si>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</si>
  <si>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</si>
  <si>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</si>
  <si>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</si>
  <si>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</si>
  <si>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</si>
  <si>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</si>
  <si>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</si>
  <si>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</si>
  <si>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</si>
  <si>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</si>
  <si>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</si>
  <si>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</si>
  <si>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</si>
  <si>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</si>
  <si>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</si>
  <si>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</si>
  <si>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</si>
  <si>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</si>
  <si>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เทศบาลตำบลบ้านโฮ่ง</t>
  </si>
  <si>
    <t>บ้านโฮ่ง</t>
  </si>
  <si>
    <t>ลำพูน</t>
  </si>
  <si>
    <t>องค์กรปกครองส่วนท้องถิ่น</t>
  </si>
  <si>
    <t>เสริมผิวถนนแอสฟัลท์ติกคอนกรีต รหัสทางหลวงท้องถิ่น ลพ.ถ.16001 บ้านโฮ่ง หมู่ที่ 2 - บ้านดงฤาษี หมู่ที่ 8</t>
  </si>
  <si>
    <t>เสริมผิวถนนแอสฟัลท์ติกคอนกรีต รหัสทางหลวงท้องถิ่น ลพ.ถ.16024 บ้านดงฤาษี หมู่ที่ 8</t>
  </si>
  <si>
    <t>โครงการเสริมผิวถนนแอสฟัลท์ติกคอนกรีต รหัสทางหลวงท้องถิ่น ลพ.ถ.16015 บ้านป่าป๋วย หมู่ที่ 3 ซอย 8 ช่วงที่ 1 กว้าง 4.00 เมตร ยาว 502.00 เมตร หนา 0.05 เมตร หรือมีพท้นที่ไม่น้อยกว่า 2,008 ตารางเมตร ช่วงที่ 2 กว้าง 3.50 เมตร ยาว 170.00 เมตร หนา 0.05 เมตร หรือมีพื้นที่ไม่น้อยกว่า 595 ตารางเมตร ความยาวรวมไม่น้อยกว่า 672.00 เมตร หรือมีพื้นที่รวมกันไม่น้อยกว่า 2,603 ตารางเมตร เทศบาลตำบลบ้านโฮ่ง อำเภอ่บ้านโฮ่ง จังหวัดลำพูน</t>
  </si>
  <si>
    <t>โครงการเสริมผิวถนน แอลฟัลท์ติกคอนกรีต รหัสทางหลวงท้องถิ่น ลพ.ถ.16020 บ้านห้วย กาน หมู่ที่ 1 ซอย 28 ถึง โรงน้ำดื่ม ช่วงที่ 1 กว้าง 4.00 เมตร นาว 292.00 เมตร หนา 0.05 เมตร หรือมีพื้นที่ไม่น้อยกว่า 1,168 ตารางเมตร ช่วงที่ 2 กว้าง 4.00 เมตร ยาว 344.00 เมตร หนา 0.05 เมตร หรือมีพื้นที่ไม่น้อย กว่า 1,376 ตารางเมตร ความยาวรวมไม่น้อยกว่า 636.00 เมตร หรือมี พื้นที่รวมกันไม่น้อยกว่า 2,544 ตารางเมตร เทศบาลตำบลบ้านโฮ่ง อำเภอบ้านโฮ่ง จังหวัด ลำพูน</t>
  </si>
  <si>
    <t>ซื้อถุงขยะสีดำสำหรับบรรจุขขยะมูลฝอย ประจำปีงบประมาณ พ.ศ. 2568</t>
  </si>
  <si>
    <t>โครงการก่อสร้างลานคอนกรีตเสริมเหล็ก ณ ฌาปนสถาน หนา 0.12 เมตร หรือมีพื้นที่ไม่น้อยกว่า 930.00 เมตร บ้านดอยก้อม หมู่ที่ 6 ตำบลบ้านโฮ่ง อำเภอบ้านโฮ่ง จังหวัดลำพูน</t>
  </si>
  <si>
    <t>โครงการเสริมผิวถนนแอสฟัลท์ติกคอนกรีต รหัสทางหลวงท้องถิ่น ลพ.ถ.16014 – 16239 บ้านกลาง หมู่ที่ 18 ตำบลบ้านโฮ่ง อำเภอบ้านโฮ่ง จังหวัดลำพูน</t>
  </si>
  <si>
    <t>1.โครงการเสริมผิวถนนแอสฟัลท์ติกคอนกรีต รหัสทางหลวงท้องถิ่น ลพ.ถ.16014  บ้านกลาง หมู่ที่ 18 ตำบลบ้านโฮ่ง อำเภอบ้านโฮ่ง จังหวัดลำพูน</t>
  </si>
  <si>
    <t>โครงการก่อสร้างซุ้มทางเข้าหมู่บ้านห้วยห้า หมู่ที่ 7</t>
  </si>
  <si>
    <t>โครงการเสริมผิวถนนแอสฟัลท์ติกคอนกรีต รหัสทางหลวงท้องถิ่น ลพ.ถ. 16081 กว้าง 4.00 เมตร ยาว 165.00 เมตร หนา 0.05 เมตร หรือมีพื้นที่ไม่น้อยกว่า 660.00 ตารางเมตร บ้านห้วยกาน หมู่ที่ 1 ซอย 15  ตำบลบ้านโฮ่ง อำเภอบ้านโฮ่ง จังหวัดลำพูน</t>
  </si>
  <si>
    <t>รายจ่ายเพื่อให้ได้มาซึ่งบริการ</t>
  </si>
  <si>
    <t>โครงการเสริมผิวถนนแอสฟัลท์ติกคอนกรีต รหัสทางหลวงท้องถิ่น ลพ.ถ.16222 (ซอย 13) บ้านห้วยห้า หมู่ที่ 7 ตำบลบ้านโฮ่ง อำเภอบ้านโฮ่ง จังหวัดลำพูน</t>
  </si>
  <si>
    <t xml:space="preserve">ซื้อวัสดุงานบ้านงานครัว รายการอาหารเสริม(นม) สำหรับเด็กนักเรียนโรงเรียนสังกัดสำนักงานคณะกรรมการการศึกษาขั้นพื้นฐาน (สพฐ) </t>
  </si>
  <si>
    <t>โครงการก่อสร้างขยายไหล่ทาง รหัสทางหลวงท้องถิ่น ลพ.ถ.16001 ขนาดกว้าง 0.40-1.00 เมตร ยาว 470.00 เมตร บ้านโฮ่ง หมู่ที่ 2 ตำบลบ้านโฮ่ง อำเภอบ้านโฮ่ง จังหวัดลำพูน</t>
  </si>
  <si>
    <t>โครงการก่อสร้างถนนเชื่อมทางหลวงสาย 106 ลำพูน – ลี้  บริเวณปากซอย 1 บ้านห้วยกาน หมู่ที่ 1</t>
  </si>
  <si>
    <t>เครื่องคอมพิวเตอร์โน๊ตบุ๊ก สำหรับงานสำนักงาน จำนวน 3 เครื่อง</t>
  </si>
  <si>
    <t>เครื่องคอมพิวเตอร์โน๊ตบุ๊ก สำหรับงานประมวล จำนวน 1 เครื่อง</t>
  </si>
  <si>
    <t>เครื่องคอมพิวเตอร์โน๊ตบุ๊ก สำหรับงานสำนักงาน จำนวน 1 เครื่อง</t>
  </si>
  <si>
    <t>ตู้เหล็ก แบบ 2 บาน  จำนวน 2 ตู้</t>
  </si>
  <si>
    <t>เก้าอี้สำนักงาน จำนวน 2 ตัว, โต๊ะทำงาน ระดับ 3 – 6  จำนวน 1 ตัว</t>
  </si>
  <si>
    <t>เก้าอี้สำนักงาน  จำนวน 1 ตัว, โต๊ะทำงาน ระดับ 3–6 จำนวน 1 ตัว</t>
  </si>
  <si>
    <t>ตู้เหล็ก แบบ 2 บาน  จำนวน 1 ตู้</t>
  </si>
  <si>
    <t>ช่าโครงการเช่าบริการระบบอินเตอร์เน็ตสำนักงานประจำปีงบประมาณ พ ศ  2568</t>
  </si>
  <si>
    <t>โครงการสนับสนุนผ้าอ้อมผู้ใหญ่สำหรับบุคคลที่มีภาวะพึ่งพิงและบุคคลที่มีปัญหาการกลั้นปัสสาวะหรืออุจจาระไม่ได้</t>
  </si>
  <si>
    <t>โครงการแข่งขันกีฬาเยาวชนและประชาชนเทศบาลตำบลบ้านโฮ่ง</t>
  </si>
  <si>
    <t>โครงการสืบสานตำนานแค่หลวง</t>
  </si>
  <si>
    <t>ค่าบำรุงรักษาและปรับปรุงครุภัณฑ์</t>
  </si>
  <si>
    <t>ซื้อวัสดุงานบ้านงานครัว รายการอาหารเสริม(นม) สำหรับเด็กนักเรียนโรงเรียนอนุบาลเทศบาลตำบลบ้านโฮ่ง</t>
  </si>
  <si>
    <t>ค่าจ้างเหมารถรับส่งนักเรียน</t>
  </si>
  <si>
    <t>ค่าจัดทำเว็บไซต์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</si>
  <si>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</t>
  </si>
  <si>
    <t xml:space="preserve">ซื้อจัดซื้อวัสดุจราจร (กระจกโค้งพร้อมเสา) </t>
  </si>
  <si>
    <t>ซื้อวัสดุไฟฟ้าและวิทยุ</t>
  </si>
  <si>
    <t>ซื้อวัสดุงานบ้านงานครัว รายการอาหารเสริม(นม) สำหรับนักเรียนศูนย์พัฒนาเด็กเล็กเทศบาลตำบลบ้านโฮ่ง</t>
  </si>
  <si>
    <t>ซื้อจัดซื้อวัสดุคอมพิวเตอร์</t>
  </si>
  <si>
    <t>ซื้อจัดซื้อวัสดุวิทยาศาสตร์และการแพทย์</t>
  </si>
  <si>
    <t>จ้างซ่อมแซมรถยนต์ส่วนกลาง (หมายเลขทะเบียน กข 5143 ลำพูน)</t>
  </si>
  <si>
    <t>ซื้อจัดซื้อวัสดุสำนักงาน</t>
  </si>
  <si>
    <t>ซื้อจัดซื้อวัสดุสำนักงาน ประจำปีงบประมาณ 2568</t>
  </si>
  <si>
    <t>จ้างจัดทำป้ายและสื่อประชาสัมพันธ์ขั้นตอนและการชำระภาษีที่ดินและสิ่งปลูกสร้าง ประจำปี พ.ศ.2568 จำนวน 2 รายการ</t>
  </si>
  <si>
    <t>ซื้อวัสดุงานบ้านงานครัว จำนวน  8  รายการ</t>
  </si>
  <si>
    <t>โครงการเสริมสร้างคุณธรรม จริยธรรมแก่ประชาชน</t>
  </si>
  <si>
    <t>จัดวื้อวัสดุไฟฟ้าและวิทยุ  จำนวน  6  รายการ</t>
  </si>
  <si>
    <t>จ้างซ่อมแซมรถยนต์ส่วนกลาง (หมายเลขทะเบียน  นข-1177 ลำพูน)</t>
  </si>
  <si>
    <t>จ้างซ่อมแซมเครื่องฉายมัลติมิเดียโปรเจ็คเตอร์</t>
  </si>
  <si>
    <t>โครงการศูนย์ช่วยเหลือประชาชนตามอำนาจหน้าที่ของเทศบาลตำบลบ้านโฮ่ง</t>
  </si>
  <si>
    <t>เงินอุดหนุนระบุวัตถุประสงค์/เฉพาะกิจ</t>
  </si>
  <si>
    <t>เงินงบประมาณ</t>
  </si>
  <si>
    <t>เงินสะสม</t>
  </si>
  <si>
    <t>เงินงบประมาณค้างจ่าย</t>
  </si>
  <si>
    <t>เงินงบประมาณค้างจ่าย/เงินงบประมาณค้างจ่าย</t>
  </si>
  <si>
    <t>อยู่ระหว่างดำเนินการ</t>
  </si>
  <si>
    <t>เสร็จสิ้น</t>
  </si>
  <si>
    <t>วิธีประกาศเชิญชวนทั่วไป</t>
  </si>
  <si>
    <t>วิธีเฉพาะเจาะจง</t>
  </si>
  <si>
    <t>ห้างหุ้นส่วนจำกัด ลำธาร คอนสตรัคชั่น</t>
  </si>
  <si>
    <t>ห้างหุ้นส่วนจำกัด รุ่งโพธิ์ สลิตา</t>
  </si>
  <si>
    <t>ห้างหุ้นส่วนจำกัด เชียงใหม่สำราญ การโยธา</t>
  </si>
  <si>
    <t>บริษัท วี เอส เอส 89 จำกัด</t>
  </si>
  <si>
    <t>ห้างหุ้นส่วนจำกัด อนันต์ธุรกิจ999</t>
  </si>
  <si>
    <t>ห้างหุ้นส่วนจำกัด ลำพูนวันเฉลิม</t>
  </si>
  <si>
    <t>ห้างหุ้นส่วนจำกัด ลำพูนวันเฉลิม</t>
  </si>
  <si>
    <t>บริษัท อคิน999 จำกัด</t>
  </si>
  <si>
    <t>ห้างหุ้นส่วนจำกัด กลุ่มบ้านตาลพัฒนา</t>
  </si>
  <si>
    <t>บริษัท เชียงใหม่เฟรชมิลค์ จำกัด</t>
  </si>
  <si>
    <t>องศาลิปดา พาณิชย์</t>
  </si>
  <si>
    <t>ห้างหุ้นส่วนจำกัด  ฮักคุณเซอร์วิส</t>
  </si>
  <si>
    <t>ทิกเกอร์ ไอที</t>
  </si>
  <si>
    <t>ห้างหุ้นส่วนจำกัด นอร์ทเทิร์น โอ.เอ มาร์เก็ตติ้ง</t>
  </si>
  <si>
    <t>อานนท์เฟอร์นิเจอร์เฮ้าส์</t>
  </si>
  <si>
    <t>ร้านศรีพรรณเฟอร์นิเจอร์</t>
  </si>
  <si>
    <t>บริษัท โทรคมนาคมแห่งชาติ จำกัด (มหาชน)</t>
  </si>
  <si>
    <t>บริษัท พูล อัพ จำกัด</t>
  </si>
  <si>
    <t>ร้านไฮเทคสปอร์ต ลำพูน</t>
  </si>
  <si>
    <t>นางรวิภา เทพาคำ</t>
  </si>
  <si>
    <t>บริษัท กิตติยางยนต์ จำกัด</t>
  </si>
  <si>
    <t>นายณัฐธนินท์ ตานุนไชย</t>
  </si>
  <si>
    <t>นายสมพงษ์ กาญจนวณิชย์กุล</t>
  </si>
  <si>
    <t>บริษัท ไอ.ที.โกลโบล จำกัด</t>
  </si>
  <si>
    <t>ฟอร์จูน การโยธา</t>
  </si>
  <si>
    <t>นายณัฏภัทร กุณาศรี</t>
  </si>
  <si>
    <t>นางสาวณัฐนิช นกเสือร้อง</t>
  </si>
  <si>
    <t>บริษัท เคพีพี เคมิคอล จำกัด</t>
  </si>
  <si>
    <t>ห้างหุ้นส่วนจำกัด แสงทองอิเลคทริคแอนด์เอ็นจิเนียริ่ง</t>
  </si>
  <si>
    <t>นายสิทธิพงษ์ อนุพงค์</t>
  </si>
  <si>
    <t>ห้างหุ้นส่วนจำกัด  ฟลุ๊คดี</t>
  </si>
  <si>
    <t>บริษัท ศิวดล สเตชั่นเนอรี่ จำกัด</t>
  </si>
  <si>
    <t>นางสาวจุฑามาศ อุตสม</t>
  </si>
  <si>
    <t>ร้านมหาวันถ้วยรางวัล</t>
  </si>
  <si>
    <t>นางสาววัลภา พรมอนันต์</t>
  </si>
  <si>
    <t>ร้านคอมพิวเตอร์เพื่อการศึกษา</t>
  </si>
  <si>
    <t>นางสาววาสนา อุปละกุล</t>
  </si>
  <si>
    <t>นายวันชัย เดชอูป</t>
  </si>
  <si>
    <t>นายสุนทร กันทพงค์</t>
  </si>
  <si>
    <t>นายนายธนวัฒน์ ตาลกุล</t>
  </si>
  <si>
    <t>ห้างหุ้นส่วนจำกัด กิติยาคลังไฟฟ้า</t>
  </si>
  <si>
    <t>นายประสิทธิ์ สิทธิกัน</t>
  </si>
  <si>
    <t>นายบุญยศักดิ์ ต๊ะแปงปัน</t>
  </si>
  <si>
    <t>นางนงลักษณ์ แก้วยองผาง</t>
  </si>
  <si>
    <t>นายจรวย วงศ์ฝั้น</t>
  </si>
  <si>
    <t>นางบัวเขียว กาวิรส</t>
  </si>
  <si>
    <t>ร้าน พีซี บ้านหม้อ</t>
  </si>
  <si>
    <t>อะควา รีเฟชเชอร์</t>
  </si>
  <si>
    <t>67049166600</t>
  </si>
  <si>
    <t>67109088114</t>
  </si>
  <si>
    <t>68019063681</t>
  </si>
  <si>
    <t>67119223434</t>
  </si>
  <si>
    <t>67119512694</t>
  </si>
  <si>
    <t>67119455647</t>
  </si>
  <si>
    <t>67129052116</t>
  </si>
  <si>
    <t>68019381311</t>
  </si>
  <si>
    <t>68019383027</t>
  </si>
  <si>
    <t>67119390220</t>
  </si>
  <si>
    <t>67129016362</t>
  </si>
  <si>
    <t>67119405890</t>
  </si>
  <si>
    <t>67119337065</t>
  </si>
  <si>
    <t>67119366884</t>
  </si>
  <si>
    <t>67119023965</t>
  </si>
  <si>
    <t>67129090090</t>
  </si>
  <si>
    <t>67119338683</t>
  </si>
  <si>
    <t>67119440088</t>
  </si>
  <si>
    <t>67109066846</t>
  </si>
  <si>
    <t>67109032869</t>
  </si>
  <si>
    <t>68019261551</t>
  </si>
  <si>
    <t>67119139710</t>
  </si>
  <si>
    <t>67119197360</t>
  </si>
  <si>
    <t>67119372966</t>
  </si>
  <si>
    <t>67119041244</t>
  </si>
  <si>
    <t>67129248683</t>
  </si>
  <si>
    <t>67119093799</t>
  </si>
  <si>
    <t>67129189838</t>
  </si>
  <si>
    <t>67109044476</t>
  </si>
  <si>
    <t>67119449136</t>
  </si>
  <si>
    <t>67119465450</t>
  </si>
  <si>
    <t>67119465459</t>
  </si>
  <si>
    <t>67119465448</t>
  </si>
  <si>
    <t>67119465455</t>
  </si>
  <si>
    <t>67119465465</t>
  </si>
  <si>
    <t>67119465467</t>
  </si>
  <si>
    <t>67119465469</t>
  </si>
  <si>
    <t>67129066906</t>
  </si>
  <si>
    <t>จ้างเหมาบริการบุคคลธรรมดาเพื่อปฏิบัติงานภายในกองสาธารณสุขและสิ่งแวดล้อม จำนวน5 อัตรา  จำนวน  6 งวดงาน งวดตั้งแต่วันที่ 1 ตุลาคม  2567 ถึงวันที่ 25 มีนาคม 2568</t>
  </si>
  <si>
    <t>ค่าจ้างเหมาเอกชนเสริมการปฏิบัติงานบริหารงานบุคคล  อัตราค่าจ้าง  9,000 บาท/งวด  ระยะเวลาจ้างเหมาบริหารตั้งแต่วันที่  1  ตุลาคม  2567  ถึงวันที่  25 มีนาคม  2568  รวมเป็นเงินค่าจ้างทั้งสิ้น  54,000  บาท</t>
  </si>
  <si>
    <t>ค่าจ้างเหมาเอกชนเสริมการปฏิบัติงานประชาสัมพันธ์</t>
  </si>
  <si>
    <t>ค่าจ้างเหมาเอกชนเสริมการปฏิบัติงานดูแลรักษาความสะอาด</t>
  </si>
  <si>
    <t>กองยุทธศาสตร์และงบประมาณ เทศบาลตำบลบ้านโฮ่ง มีความจำเป็นต้องจ้างเหมาบริการบุคคล</t>
  </si>
  <si>
    <t>1.สะดืออ่างล้างหน้า  จำนวน  1 ชุดๆ  ละ  55  บาท
2.ชาร์ปน้ำทิ้ง  จำนวน  1 ชุดๆ  ละ  190 บาท
3.บอลวาล์ว  ขนาด  1 นิ้ว  จำนวน  1  อันๆ  ละ  75  บาท
4.สายน้ำดี  ยาว 24 นิ้ว  จำนวน  3  ชุดๆ  ละ  125 บาท
5.สายชำระสีขาว  จำนวน  4  ชุดๆ  ละ  195 บาท
6.ก็อกน้ำ ขนาด 4 หุน  จำนวน  2 อันๆ  ละ  140 บาท
7.อะไหล่ชักโครก กดข้าง  จำนวน  3  ชุดๆ ละ  125 บาท
8.ก็อกอ่างล้างหน้า  จำนวน  5  อันๆ  ละ  180  บาท
9.คีมตัดลวด  จำนวน  3  อันๆ  ละ  95 บาท
10.ลวดขาว เบอร์ 18  จำนวน  2  ม้วนๆ  ละ  100 บาท
11.ลวดขาว เบอร์ 10  จำนวน 2 ม้วนๆ  ละ  180  บาท
12.ประแจ ชุด 14 ตัว  จำนวน  1 ชุดๆ ละ 560 บาท</t>
  </si>
  <si>
    <t xml:space="preserve">จัดจ้างซ่อมแซมรถจักรยานยนต์ หมายเลขทะเบียน กษย 124 ลำพูน 
หมายเลขครุภัณฑ์ 024500008
</t>
  </si>
  <si>
    <t>เก้าอี้ทำงาน  จำนวน 1 ตัว ราคา 4,000 บาท</t>
  </si>
  <si>
    <t>จัดซื้อวัสดุงานบ้านงานครัว จำนวน 5 รายการ</t>
  </si>
  <si>
    <t>จัดจ้างซ่อมแซมรถยนต์ส่วนกลาง (หมายเลขทะเบียน 812157  ลำพูน)</t>
  </si>
  <si>
    <t>จัดซื้อวัสดุยานพาหนะและขนส่ง (แบตเตอรี่) สำหรับรถยนต์ส่วนกลาง (หมายเลขทะเบียน ขม  2631 เชียงใหม่)</t>
  </si>
  <si>
    <t xml:space="preserve">1.เสาธง ขนาด 2 เมตร จำนวน  30 ต้นๆ  ละ  75 บาท
2.กระดาษถ่ายเอกสาร เอ3  จำนวน  1  รีมๆ  ละ  299  บาท
3.ปากกาลูกลื่น (50 ด้าม/กล่อง)  จำนวน  1 กล่องๆ  ละ  180  บาท
4.ปากกาเน้นข้อความ   จำนวน  12  ด้ามๆ  ละ  18  บาท
5.ดัชนีคั่นหน้า  ขนาด 2.4*3.8 ซม.  จำนวน  2  แพคๆ  ละ  39  บาท
6.สันรูด  ขนาด 3  มิล  จำนวน  1  โหลๆ  ละ  46  บาท
</t>
  </si>
  <si>
    <t>จัดซื้อวัสดุสำนักงาน จำนวน 4 รายการ</t>
  </si>
  <si>
    <t>เก้าอี้ทำงาน  จำนวน 1 ตัว ราคา 3,000 บาท</t>
  </si>
  <si>
    <t>1.น้ำแบบลัง  950  ซีซี (20 ขวด)  จำนวน  64  ลังๆ  ละ  35  บาท
2.น้ำแบบถัง  ขนาด 20 ลิตร จำนวน  31  ถังๆ  ละ  20 บาท  เบิกจ่ายตามใบส่งของระหว่างวันที่  1  ตุลาคม    31  ตุลาคม  2567</t>
  </si>
  <si>
    <t>จัดซื้้อหมึกปริ้นเตอร์รุ่น Brother TN263Y จำนวน 1 กล่อง</t>
  </si>
  <si>
    <t>จ้างซ่อมแซมครุภัณฑ์คอมพิวเตอร์(เครื่องคอมพิวเตอร์โน๊ตบุ๊ค) หมายเลข 416630118 ตรวจเช็คทำความสะอาด เปลี่ยนซิลิโคนระบายความร้อย และเปลี่ยนแบตเตอร์รี่ จำนวน 1 รายการ</t>
  </si>
  <si>
    <t>จ้างซ่อมแซมคอมพิวเตอร์โน๊ตบุ๊ค ยี่ห้อ Acer จำนวน 1 เครื่อง</t>
  </si>
  <si>
    <t>จัดซื้อวัสดุคอมพิวเตอร์ (ฮาร์ดดิสก์)</t>
  </si>
  <si>
    <t>1.น้ำแบบลัง  950 ซีซี (20 ขวด)  จำนวน  49  ลังๆ  ละ  35  บาท
2.น้ำแบบถัง  ขนาด 20  ลิตร  จำนวน  20  ถังๆ  ละ  20  บาท</t>
  </si>
  <si>
    <t>1.น้ำแบบลัง  950  ซีซี (20  ขวด)  จำนวน  46  ลังๆ  ละ  35  บาท
2.น้ำแบบถัง นาด  20  ลิตร  จำนวน  23  ถังๆ  ละ  20  บาท  เบิกจ่ายตามใบส่งของระหว่างวันที่  1  ธันวาคม   31  ธันวาคม  2567</t>
  </si>
  <si>
    <t>จัดจ้างซ่อมแซมรถจักรยานยนต์ หมายเลขทะเบียน กรท 249 ลำพูน หมายเลขครุภัณฑ์ ๐2445๐๐๐2</t>
  </si>
  <si>
    <t>จ้างซ่อมแซมรถยนต์ส่วนกลาง (หมายเลขทะเบียน กค  1400  ลำพูน)</t>
  </si>
  <si>
    <t>จัดซื้อวัสดุงานบ้านงานครัว จำนวน 1 รายการ ตามรายละเอียดแนบท้าย</t>
  </si>
  <si>
    <t>จ้างบำรุงรักษารถยนต์ส่วนกลาง (หมายเลขทะเบียน กค  1400  ลำพูน)</t>
  </si>
  <si>
    <t>กองยุทธศาสตร์และงบประมาณ มีความจำเป็นต้องซ่อมแซมลำโพงเสียงตามสายเทศบาลตำบลบ้านโฮ่ง  จำนวน 13 ตัว</t>
  </si>
  <si>
    <t>จ้างบำรุงรักษาและซ่อมแซมรถยนต์ส่วนกลาง (หมายเลขทะเบียน บบ  649  ลำพูน)</t>
  </si>
  <si>
    <t>นางสาวณัฐธิดา  จิตรำพึง</t>
  </si>
  <si>
    <t>นางสาวนริศรา เขื่อนควบ</t>
  </si>
  <si>
    <t>นางสาววันวิสาข์ วรรณภิระ</t>
  </si>
  <si>
    <t>นางสาวนฤมล โกจ่อละ</t>
  </si>
  <si>
    <t>ร้านก้าวเกียรติยนต์</t>
  </si>
  <si>
    <t>ร้านเฮือนก๋อง การค้า</t>
  </si>
  <si>
    <t>นางผ่องพรรณ ต๊ะอุ่น</t>
  </si>
  <si>
    <t>เอส เอส คอมเซอร์วิส</t>
  </si>
  <si>
    <t>ห้างหุ้นส่วนสามัญ ไอทีคอมซ่า เซอร์วิส</t>
  </si>
  <si>
    <t>สมบัติมอเตอร์</t>
  </si>
  <si>
    <t>บริษัท ป่าซางเมดิคอล จำกัด</t>
  </si>
  <si>
    <t>ห้างหุ้นส่วนจำกัด เอ้ 2549</t>
  </si>
  <si>
    <t>ไม่มีเลขที่โครงการในระบบ e-GP เนื่องจากเป็นการจัดซื้อจัดจ้างที่ ไม่ต้องด าเนินการในระบบ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</si>
</sst>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09]#,##0.00;\-#,##0.00"/>
  </numFmts>
  <fonts count="12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name val="Arial"/>
      <family val="2"/>
    </font>
    <font>
      <sz val="8"/>
      <color indexed="8"/>
      <name val="Microsoft Sans Serif"/>
      <family val="2"/>
    </font>
    <font>
      <sz val="8"/>
      <color theme="1"/>
      <name val="Microsoft Sans Serif"/>
      <family val="2"/>
    </font>
    <font>
      <sz val="8"/>
      <name val="Tahoma"/>
      <family val="2"/>
      <charset val="222"/>
      <scheme val="minor"/>
    </font>
    <font>
      <sz val="11"/>
      <color rgb="FF000000"/>
      <name val="Calibri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7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8" fillId="0" borderId="4" xfId="1" applyFont="1" applyBorder="1" applyAlignment="1" applyProtection="1">
      <alignment horizontal="left" vertical="center" wrapText="1" readingOrder="1"/>
      <protection locked="0"/>
    </xf>
    <xf numFmtId="187" fontId="8" fillId="0" borderId="4" xfId="1" applyNumberFormat="1" applyFont="1" applyBorder="1" applyAlignment="1" applyProtection="1">
      <alignment horizontal="right" vertical="center" wrapText="1" readingOrder="1"/>
      <protection locked="0"/>
    </xf>
    <xf numFmtId="0" fontId="8" fillId="0" borderId="4" xfId="1" applyFont="1" applyBorder="1" applyAlignment="1" applyProtection="1">
      <alignment horizontal="center" vertical="center" wrapText="1" readingOrder="1"/>
      <protection locked="0"/>
    </xf>
    <xf numFmtId="0" fontId="8" fillId="0" borderId="4" xfId="0" applyFont="1" applyBorder="1" applyAlignment="1" applyProtection="1">
      <alignment horizontal="left" vertical="center" wrapText="1" readingOrder="1"/>
      <protection locked="0"/>
    </xf>
    <xf numFmtId="187" fontId="8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9" fillId="0" borderId="4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left" vertical="top" wrapText="1"/>
    </xf>
    <xf numFmtId="0" fontId="11" fillId="2" borderId="0" xfId="0" applyFont="1" applyFill="1"/>
  </cellXfs>
  <cellStyles count="2">
    <cellStyle name="ปกติ" xfId="0" builtinId="0"/>
    <cellStyle name="ปกติ 2" xfId="1" xr:uid="{21D5C0F0-1EEA-4224-9555-A9311D38CE7D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2" totalsRowShown="0" headerRowDxfId="17" dataDxfId="16">
  <autoFilter ref="A1:P10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>
      <c r="A18" s="7" t="s">
        <v>17</v>
      </c>
      <c r="B18" s="8" t="s">
        <v>0</v>
      </c>
      <c r="C18" s="9" t="s">
        <v>31</v>
      </c>
      <c r="D18" s="28"/>
    </row>
    <row r="19" spans="1:4" ht="48">
      <c r="A19" s="7" t="s">
        <v>18</v>
      </c>
      <c r="B19" s="10" t="s">
        <v>1</v>
      </c>
      <c r="C19" s="11" t="s">
        <v>32</v>
      </c>
      <c r="D19" s="28"/>
    </row>
    <row r="20" spans="1:4" ht="192">
      <c r="A20" s="7" t="s">
        <v>19</v>
      </c>
      <c r="B20" s="10" t="s">
        <v>2</v>
      </c>
      <c r="C20" s="12" t="s">
        <v>33</v>
      </c>
      <c r="D20" s="28"/>
    </row>
    <row r="21" spans="1:4" ht="192">
      <c r="A21" s="7" t="s">
        <v>20</v>
      </c>
      <c r="B21" s="10" t="s">
        <v>3</v>
      </c>
      <c r="C21" s="12" t="s">
        <v>36</v>
      </c>
      <c r="D21" s="28"/>
    </row>
    <row r="22" spans="1:4" ht="168">
      <c r="A22" s="7" t="s">
        <v>21</v>
      </c>
      <c r="B22" s="10" t="s">
        <v>4</v>
      </c>
      <c r="C22" s="12" t="s">
        <v>40</v>
      </c>
      <c r="D22" s="28"/>
    </row>
    <row r="23" spans="1:4" ht="168">
      <c r="A23" s="7" t="s">
        <v>22</v>
      </c>
      <c r="B23" s="10" t="s">
        <v>5</v>
      </c>
      <c r="C23" s="12" t="s">
        <v>34</v>
      </c>
      <c r="D23" s="2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8">
      <c r="A27" s="7" t="s">
        <v>24</v>
      </c>
      <c r="B27" s="10" t="s">
        <v>12</v>
      </c>
      <c r="C27" s="11" t="s">
        <v>37</v>
      </c>
    </row>
    <row r="28" spans="1:4" ht="48">
      <c r="A28" s="7" t="s">
        <v>25</v>
      </c>
      <c r="B28" s="10" t="s">
        <v>7</v>
      </c>
      <c r="C28" s="18" t="s">
        <v>44</v>
      </c>
    </row>
    <row r="29" spans="1:4" ht="72">
      <c r="A29" s="7" t="s">
        <v>26</v>
      </c>
      <c r="B29" s="10" t="s">
        <v>8</v>
      </c>
      <c r="C29" s="12" t="s">
        <v>38</v>
      </c>
    </row>
    <row r="30" spans="1:4" ht="72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96">
      <c r="A32" s="7" t="s">
        <v>29</v>
      </c>
      <c r="B32" s="10" t="s">
        <v>10</v>
      </c>
      <c r="C32" s="12" t="s">
        <v>46</v>
      </c>
    </row>
    <row r="33" spans="1:3" ht="96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2"/>
  <sheetViews>
    <sheetView tabSelected="1" zoomScaleNormal="100" workbookViewId="0">
      <pane xSplit="1" ySplit="1" topLeftCell="M92" activePane="bottomRight" state="frozen"/>
      <selection pane="topRight" activeCell="B1" sqref="B1"/>
      <selection pane="bottomLeft" activeCell="A2" sqref="A2"/>
      <selection pane="bottomRight" activeCell="P102" sqref="P102"/>
    </sheetView>
  </sheetViews>
  <sheetFormatPr defaultColWidth="9" defaultRowHeight="2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75" style="2" customWidth="1"/>
    <col min="7" max="7" width="30.25" style="2" bestFit="1" customWidth="1"/>
    <col min="8" max="8" width="51.75" style="2" customWidth="1"/>
    <col min="9" max="9" width="32.7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21" t="s">
        <v>59</v>
      </c>
      <c r="I2" s="22">
        <v>2356100</v>
      </c>
      <c r="J2" s="23" t="s">
        <v>105</v>
      </c>
      <c r="K2" s="23" t="s">
        <v>110</v>
      </c>
      <c r="L2" s="19" t="s">
        <v>112</v>
      </c>
      <c r="M2" s="22">
        <v>2799583.95</v>
      </c>
      <c r="N2" s="22">
        <v>1680000</v>
      </c>
      <c r="O2" s="24" t="s">
        <v>114</v>
      </c>
      <c r="P2" s="27">
        <v>67119312394</v>
      </c>
    </row>
    <row r="3" spans="1:16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21" t="s">
        <v>60</v>
      </c>
      <c r="I3" s="22">
        <v>1795400</v>
      </c>
      <c r="J3" s="23" t="s">
        <v>105</v>
      </c>
      <c r="K3" s="23" t="s">
        <v>110</v>
      </c>
      <c r="L3" s="19" t="s">
        <v>112</v>
      </c>
      <c r="M3" s="22">
        <v>2133282.96</v>
      </c>
      <c r="N3" s="22">
        <v>1284000</v>
      </c>
      <c r="O3" s="24" t="s">
        <v>115</v>
      </c>
      <c r="P3" s="27">
        <v>67119326819</v>
      </c>
    </row>
    <row r="4" spans="1:16" ht="63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21" t="s">
        <v>61</v>
      </c>
      <c r="I4" s="22">
        <v>1071700</v>
      </c>
      <c r="J4" s="23" t="s">
        <v>105</v>
      </c>
      <c r="K4" s="23" t="s">
        <v>111</v>
      </c>
      <c r="L4" s="19" t="s">
        <v>112</v>
      </c>
      <c r="M4" s="22">
        <v>965468.1</v>
      </c>
      <c r="N4" s="22">
        <v>956000</v>
      </c>
      <c r="O4" s="24" t="s">
        <v>116</v>
      </c>
      <c r="P4" s="27">
        <v>67049166717</v>
      </c>
    </row>
    <row r="5" spans="1:16" ht="63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21" t="s">
        <v>62</v>
      </c>
      <c r="I5" s="22">
        <v>934000</v>
      </c>
      <c r="J5" s="23" t="s">
        <v>105</v>
      </c>
      <c r="K5" s="23" t="s">
        <v>111</v>
      </c>
      <c r="L5" s="19" t="s">
        <v>112</v>
      </c>
      <c r="M5" s="22">
        <v>934000</v>
      </c>
      <c r="N5" s="22">
        <v>934000</v>
      </c>
      <c r="O5" s="24" t="s">
        <v>116</v>
      </c>
      <c r="P5" s="27" t="s">
        <v>162</v>
      </c>
    </row>
    <row r="6" spans="1:16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21" t="s">
        <v>63</v>
      </c>
      <c r="I6" s="22">
        <v>432000</v>
      </c>
      <c r="J6" s="23" t="s">
        <v>106</v>
      </c>
      <c r="K6" s="23" t="s">
        <v>111</v>
      </c>
      <c r="L6" s="19" t="s">
        <v>113</v>
      </c>
      <c r="M6" s="22">
        <v>432000</v>
      </c>
      <c r="N6" s="22">
        <v>432000</v>
      </c>
      <c r="O6" s="24" t="s">
        <v>117</v>
      </c>
      <c r="P6" s="27">
        <v>67109092490</v>
      </c>
    </row>
    <row r="7" spans="1:16" ht="31.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21" t="s">
        <v>64</v>
      </c>
      <c r="I7" s="22">
        <v>400000</v>
      </c>
      <c r="J7" s="23" t="s">
        <v>107</v>
      </c>
      <c r="K7" s="23" t="s">
        <v>111</v>
      </c>
      <c r="L7" s="19" t="s">
        <v>113</v>
      </c>
      <c r="M7" s="22">
        <v>420477.15</v>
      </c>
      <c r="N7" s="22">
        <v>400000</v>
      </c>
      <c r="O7" s="24" t="s">
        <v>118</v>
      </c>
      <c r="P7" s="27">
        <v>67129189530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21" t="s">
        <v>65</v>
      </c>
      <c r="I8" s="22">
        <v>400000</v>
      </c>
      <c r="J8" s="23" t="s">
        <v>108</v>
      </c>
      <c r="K8" s="23" t="s">
        <v>111</v>
      </c>
      <c r="L8" s="19" t="s">
        <v>113</v>
      </c>
      <c r="M8" s="22">
        <v>486495.54</v>
      </c>
      <c r="N8" s="22">
        <v>399000</v>
      </c>
      <c r="O8" s="24" t="s">
        <v>119</v>
      </c>
      <c r="P8" s="27">
        <v>67109272381</v>
      </c>
    </row>
    <row r="9" spans="1:16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21" t="s">
        <v>66</v>
      </c>
      <c r="I9" s="22">
        <v>300000</v>
      </c>
      <c r="J9" s="23" t="s">
        <v>106</v>
      </c>
      <c r="K9" s="23" t="s">
        <v>111</v>
      </c>
      <c r="L9" s="19" t="s">
        <v>113</v>
      </c>
      <c r="M9" s="22">
        <v>345544.5</v>
      </c>
      <c r="N9" s="22">
        <v>299000</v>
      </c>
      <c r="O9" s="24" t="s">
        <v>120</v>
      </c>
      <c r="P9" s="27">
        <v>67119352570</v>
      </c>
    </row>
    <row r="10" spans="1:16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21" t="s">
        <v>67</v>
      </c>
      <c r="I10" s="22">
        <v>279000</v>
      </c>
      <c r="J10" s="23" t="s">
        <v>108</v>
      </c>
      <c r="K10" s="23" t="s">
        <v>111</v>
      </c>
      <c r="L10" s="19" t="s">
        <v>113</v>
      </c>
      <c r="M10" s="22">
        <v>285993.34000000003</v>
      </c>
      <c r="N10" s="22">
        <v>279000</v>
      </c>
      <c r="O10" s="24" t="s">
        <v>121</v>
      </c>
      <c r="P10" s="27">
        <v>67119189604</v>
      </c>
    </row>
    <row r="11" spans="1:16" ht="31.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21" t="s">
        <v>68</v>
      </c>
      <c r="I11" s="22">
        <v>257000</v>
      </c>
      <c r="J11" s="23" t="s">
        <v>108</v>
      </c>
      <c r="K11" s="23" t="s">
        <v>111</v>
      </c>
      <c r="L11" s="19" t="s">
        <v>113</v>
      </c>
      <c r="M11" s="22">
        <v>308737.56</v>
      </c>
      <c r="N11" s="22">
        <v>256000</v>
      </c>
      <c r="O11" s="24" t="s">
        <v>120</v>
      </c>
      <c r="P11" s="27">
        <v>67109272768</v>
      </c>
    </row>
    <row r="12" spans="1:16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21" t="s">
        <v>69</v>
      </c>
      <c r="I12" s="22">
        <v>252599.8</v>
      </c>
      <c r="J12" s="23" t="s">
        <v>106</v>
      </c>
      <c r="K12" s="23" t="s">
        <v>110</v>
      </c>
      <c r="L12" s="19" t="s">
        <v>113</v>
      </c>
      <c r="M12" s="22">
        <v>252599.8</v>
      </c>
      <c r="N12" s="22">
        <v>252599.8</v>
      </c>
      <c r="O12" s="24" t="s">
        <v>122</v>
      </c>
      <c r="P12" s="27" t="s">
        <v>163</v>
      </c>
    </row>
    <row r="13" spans="1:16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21" t="s">
        <v>70</v>
      </c>
      <c r="I13" s="22">
        <v>250000</v>
      </c>
      <c r="J13" s="23" t="s">
        <v>105</v>
      </c>
      <c r="K13" s="23" t="s">
        <v>111</v>
      </c>
      <c r="L13" s="19" t="s">
        <v>113</v>
      </c>
      <c r="M13" s="22">
        <v>298849.3</v>
      </c>
      <c r="N13" s="22">
        <v>249000</v>
      </c>
      <c r="O13" s="24" t="s">
        <v>120</v>
      </c>
      <c r="P13" s="27">
        <v>67119258267</v>
      </c>
    </row>
    <row r="14" spans="1:16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21" t="s">
        <v>71</v>
      </c>
      <c r="I14" s="22">
        <v>240704.91</v>
      </c>
      <c r="J14" s="23" t="s">
        <v>106</v>
      </c>
      <c r="K14" s="23" t="s">
        <v>110</v>
      </c>
      <c r="L14" s="19" t="s">
        <v>113</v>
      </c>
      <c r="M14" s="22">
        <v>240704.91</v>
      </c>
      <c r="N14" s="22">
        <v>240704.91</v>
      </c>
      <c r="O14" s="24" t="s">
        <v>123</v>
      </c>
      <c r="P14" s="27" t="s">
        <v>164</v>
      </c>
    </row>
    <row r="15" spans="1:16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21" t="s">
        <v>72</v>
      </c>
      <c r="I15" s="22">
        <v>206000</v>
      </c>
      <c r="J15" s="23" t="s">
        <v>107</v>
      </c>
      <c r="K15" s="23" t="s">
        <v>111</v>
      </c>
      <c r="L15" s="19" t="s">
        <v>113</v>
      </c>
      <c r="M15" s="22">
        <v>219595.21</v>
      </c>
      <c r="N15" s="22">
        <v>205000</v>
      </c>
      <c r="O15" s="24" t="s">
        <v>124</v>
      </c>
      <c r="P15" s="27">
        <v>67109403691</v>
      </c>
    </row>
    <row r="16" spans="1:16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21" t="s">
        <v>73</v>
      </c>
      <c r="I16" s="22">
        <v>50000</v>
      </c>
      <c r="J16" s="23" t="s">
        <v>108</v>
      </c>
      <c r="K16" s="23" t="s">
        <v>111</v>
      </c>
      <c r="L16" s="19" t="s">
        <v>113</v>
      </c>
      <c r="M16" s="22">
        <v>46170.47</v>
      </c>
      <c r="N16" s="22">
        <v>46000</v>
      </c>
      <c r="O16" s="24" t="s">
        <v>120</v>
      </c>
      <c r="P16" s="27">
        <v>67109273299</v>
      </c>
    </row>
    <row r="17" spans="1:16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21" t="s">
        <v>74</v>
      </c>
      <c r="I17" s="22">
        <v>55500</v>
      </c>
      <c r="J17" s="23" t="s">
        <v>108</v>
      </c>
      <c r="K17" s="23" t="s">
        <v>111</v>
      </c>
      <c r="L17" s="19" t="s">
        <v>113</v>
      </c>
      <c r="M17" s="22">
        <v>55500</v>
      </c>
      <c r="N17" s="22">
        <v>55500</v>
      </c>
      <c r="O17" s="24" t="s">
        <v>125</v>
      </c>
      <c r="P17" s="27" t="s">
        <v>165</v>
      </c>
    </row>
    <row r="18" spans="1:16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21" t="s">
        <v>75</v>
      </c>
      <c r="I18" s="22">
        <v>24000</v>
      </c>
      <c r="J18" s="23" t="s">
        <v>108</v>
      </c>
      <c r="K18" s="23" t="s">
        <v>111</v>
      </c>
      <c r="L18" s="19" t="s">
        <v>113</v>
      </c>
      <c r="M18" s="22">
        <v>24000</v>
      </c>
      <c r="N18" s="22">
        <v>24000</v>
      </c>
      <c r="O18" s="24" t="s">
        <v>126</v>
      </c>
      <c r="P18" s="27" t="s">
        <v>166</v>
      </c>
    </row>
    <row r="19" spans="1:16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21" t="s">
        <v>76</v>
      </c>
      <c r="I19" s="22">
        <v>18500</v>
      </c>
      <c r="J19" s="23" t="s">
        <v>108</v>
      </c>
      <c r="K19" s="23" t="s">
        <v>111</v>
      </c>
      <c r="L19" s="19" t="s">
        <v>113</v>
      </c>
      <c r="M19" s="22">
        <v>18500</v>
      </c>
      <c r="N19" s="22">
        <v>18500</v>
      </c>
      <c r="O19" s="24" t="s">
        <v>127</v>
      </c>
      <c r="P19" s="27" t="s">
        <v>167</v>
      </c>
    </row>
    <row r="20" spans="1:16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21" t="s">
        <v>77</v>
      </c>
      <c r="I20" s="22">
        <v>11800</v>
      </c>
      <c r="J20" s="23" t="s">
        <v>108</v>
      </c>
      <c r="K20" s="23" t="s">
        <v>111</v>
      </c>
      <c r="L20" s="19" t="s">
        <v>113</v>
      </c>
      <c r="M20" s="22">
        <v>11800</v>
      </c>
      <c r="N20" s="22">
        <v>11800</v>
      </c>
      <c r="O20" s="24" t="s">
        <v>128</v>
      </c>
      <c r="P20" s="27" t="s">
        <v>168</v>
      </c>
    </row>
    <row r="21" spans="1:16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21" t="s">
        <v>78</v>
      </c>
      <c r="I21" s="22">
        <v>9600</v>
      </c>
      <c r="J21" s="23" t="s">
        <v>109</v>
      </c>
      <c r="K21" s="23" t="s">
        <v>111</v>
      </c>
      <c r="L21" s="19" t="s">
        <v>113</v>
      </c>
      <c r="M21" s="22">
        <v>9600</v>
      </c>
      <c r="N21" s="22">
        <v>9600</v>
      </c>
      <c r="O21" s="24" t="s">
        <v>129</v>
      </c>
      <c r="P21" s="27" t="s">
        <v>169</v>
      </c>
    </row>
    <row r="22" spans="1:16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21" t="s">
        <v>79</v>
      </c>
      <c r="I22" s="22">
        <v>7200</v>
      </c>
      <c r="J22" s="23" t="s">
        <v>109</v>
      </c>
      <c r="K22" s="23" t="s">
        <v>111</v>
      </c>
      <c r="L22" s="19" t="s">
        <v>113</v>
      </c>
      <c r="M22" s="22">
        <v>7200</v>
      </c>
      <c r="N22" s="22">
        <v>7200</v>
      </c>
      <c r="O22" s="24" t="s">
        <v>129</v>
      </c>
      <c r="P22" s="27" t="s">
        <v>170</v>
      </c>
    </row>
    <row r="23" spans="1:16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21" t="s">
        <v>80</v>
      </c>
      <c r="I23" s="22">
        <v>5900</v>
      </c>
      <c r="J23" s="23" t="s">
        <v>108</v>
      </c>
      <c r="K23" s="23" t="s">
        <v>111</v>
      </c>
      <c r="L23" s="19" t="s">
        <v>113</v>
      </c>
      <c r="M23" s="22">
        <v>5900</v>
      </c>
      <c r="N23" s="22">
        <v>5900</v>
      </c>
      <c r="O23" s="24" t="s">
        <v>128</v>
      </c>
      <c r="P23" s="27" t="s">
        <v>171</v>
      </c>
    </row>
    <row r="24" spans="1:16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21" t="s">
        <v>69</v>
      </c>
      <c r="I24" s="22">
        <v>1287000</v>
      </c>
      <c r="J24" s="23" t="s">
        <v>106</v>
      </c>
      <c r="K24" s="23" t="s">
        <v>110</v>
      </c>
      <c r="L24" s="19" t="s">
        <v>113</v>
      </c>
      <c r="M24" s="22">
        <v>1287000</v>
      </c>
      <c r="N24" s="22">
        <v>1287000</v>
      </c>
      <c r="O24" s="24" t="s">
        <v>122</v>
      </c>
      <c r="P24" s="27" t="s">
        <v>172</v>
      </c>
    </row>
    <row r="25" spans="1:16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21" t="s">
        <v>69</v>
      </c>
      <c r="I25" s="22">
        <v>149500</v>
      </c>
      <c r="J25" s="23" t="s">
        <v>106</v>
      </c>
      <c r="K25" s="23" t="s">
        <v>110</v>
      </c>
      <c r="L25" s="19" t="s">
        <v>113</v>
      </c>
      <c r="M25" s="22">
        <v>149500</v>
      </c>
      <c r="N25" s="22">
        <v>149500</v>
      </c>
      <c r="O25" s="24" t="s">
        <v>122</v>
      </c>
      <c r="P25" s="27" t="s">
        <v>173</v>
      </c>
    </row>
    <row r="26" spans="1:16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21" t="s">
        <v>81</v>
      </c>
      <c r="I26" s="22">
        <v>147018</v>
      </c>
      <c r="J26" s="23" t="s">
        <v>106</v>
      </c>
      <c r="K26" s="23" t="s">
        <v>110</v>
      </c>
      <c r="L26" s="19" t="s">
        <v>113</v>
      </c>
      <c r="M26" s="22">
        <v>147018</v>
      </c>
      <c r="N26" s="22">
        <v>147018</v>
      </c>
      <c r="O26" s="24" t="s">
        <v>130</v>
      </c>
      <c r="P26" s="27">
        <v>67099751208</v>
      </c>
    </row>
    <row r="27" spans="1:16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21" t="s">
        <v>82</v>
      </c>
      <c r="I27" s="22">
        <v>112860</v>
      </c>
      <c r="J27" s="23" t="s">
        <v>105</v>
      </c>
      <c r="K27" s="23" t="s">
        <v>111</v>
      </c>
      <c r="L27" s="19" t="s">
        <v>113</v>
      </c>
      <c r="M27" s="22">
        <v>112860</v>
      </c>
      <c r="N27" s="22">
        <v>112860</v>
      </c>
      <c r="O27" s="24" t="s">
        <v>131</v>
      </c>
      <c r="P27" s="27" t="s">
        <v>174</v>
      </c>
    </row>
    <row r="28" spans="1:16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21" t="s">
        <v>83</v>
      </c>
      <c r="I28" s="22">
        <v>99000</v>
      </c>
      <c r="J28" s="23" t="s">
        <v>106</v>
      </c>
      <c r="K28" s="23" t="s">
        <v>111</v>
      </c>
      <c r="L28" s="19" t="s">
        <v>113</v>
      </c>
      <c r="M28" s="22">
        <v>99000</v>
      </c>
      <c r="N28" s="22">
        <v>99000</v>
      </c>
      <c r="O28" s="24" t="s">
        <v>132</v>
      </c>
      <c r="P28" s="27" t="s">
        <v>175</v>
      </c>
    </row>
    <row r="29" spans="1:16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21" t="s">
        <v>84</v>
      </c>
      <c r="I29" s="22">
        <v>90000</v>
      </c>
      <c r="J29" s="23" t="s">
        <v>106</v>
      </c>
      <c r="K29" s="23" t="s">
        <v>111</v>
      </c>
      <c r="L29" s="19" t="s">
        <v>113</v>
      </c>
      <c r="M29" s="22">
        <v>90000</v>
      </c>
      <c r="N29" s="22">
        <v>90000</v>
      </c>
      <c r="O29" s="24" t="s">
        <v>133</v>
      </c>
      <c r="P29" s="27" t="s">
        <v>176</v>
      </c>
    </row>
    <row r="30" spans="1:16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21" t="s">
        <v>85</v>
      </c>
      <c r="I30" s="22">
        <v>73000</v>
      </c>
      <c r="J30" s="23" t="s">
        <v>106</v>
      </c>
      <c r="K30" s="23" t="s">
        <v>111</v>
      </c>
      <c r="L30" s="19" t="s">
        <v>113</v>
      </c>
      <c r="M30" s="22">
        <v>73000</v>
      </c>
      <c r="N30" s="22">
        <v>73000</v>
      </c>
      <c r="O30" s="24" t="s">
        <v>134</v>
      </c>
      <c r="P30" s="27" t="s">
        <v>177</v>
      </c>
    </row>
    <row r="31" spans="1:16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21" t="s">
        <v>86</v>
      </c>
      <c r="I31" s="22">
        <v>71194.41</v>
      </c>
      <c r="J31" s="23" t="s">
        <v>106</v>
      </c>
      <c r="K31" s="23" t="s">
        <v>110</v>
      </c>
      <c r="L31" s="19" t="s">
        <v>113</v>
      </c>
      <c r="M31" s="22">
        <v>71194.41</v>
      </c>
      <c r="N31" s="22">
        <v>71194.41</v>
      </c>
      <c r="O31" s="24" t="s">
        <v>123</v>
      </c>
      <c r="P31" s="27">
        <v>68019061210</v>
      </c>
    </row>
    <row r="32" spans="1:16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21" t="s">
        <v>87</v>
      </c>
      <c r="I32" s="22">
        <v>50000</v>
      </c>
      <c r="J32" s="23" t="s">
        <v>106</v>
      </c>
      <c r="K32" s="23" t="s">
        <v>110</v>
      </c>
      <c r="L32" s="19" t="s">
        <v>113</v>
      </c>
      <c r="M32" s="22">
        <v>50000</v>
      </c>
      <c r="N32" s="22">
        <v>50000</v>
      </c>
      <c r="O32" s="24" t="s">
        <v>135</v>
      </c>
      <c r="P32" s="27" t="s">
        <v>178</v>
      </c>
    </row>
    <row r="33" spans="1:16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21" t="s">
        <v>87</v>
      </c>
      <c r="I33" s="22">
        <v>50000</v>
      </c>
      <c r="J33" s="23" t="s">
        <v>106</v>
      </c>
      <c r="K33" s="23" t="s">
        <v>110</v>
      </c>
      <c r="L33" s="19" t="s">
        <v>113</v>
      </c>
      <c r="M33" s="22">
        <v>50000</v>
      </c>
      <c r="N33" s="22">
        <v>50000</v>
      </c>
      <c r="O33" s="24" t="s">
        <v>136</v>
      </c>
      <c r="P33" s="27" t="s">
        <v>179</v>
      </c>
    </row>
    <row r="34" spans="1:16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21" t="s">
        <v>69</v>
      </c>
      <c r="I34" s="22">
        <v>48000</v>
      </c>
      <c r="J34" s="23" t="s">
        <v>106</v>
      </c>
      <c r="K34" s="23" t="s">
        <v>110</v>
      </c>
      <c r="L34" s="19" t="s">
        <v>113</v>
      </c>
      <c r="M34" s="22">
        <v>48000</v>
      </c>
      <c r="N34" s="22">
        <v>48000</v>
      </c>
      <c r="O34" s="24" t="s">
        <v>125</v>
      </c>
      <c r="P34" s="27" t="s">
        <v>180</v>
      </c>
    </row>
    <row r="35" spans="1:16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21" t="s">
        <v>88</v>
      </c>
      <c r="I35" s="22">
        <v>39900</v>
      </c>
      <c r="J35" s="23" t="s">
        <v>106</v>
      </c>
      <c r="K35" s="23" t="s">
        <v>110</v>
      </c>
      <c r="L35" s="19" t="s">
        <v>113</v>
      </c>
      <c r="M35" s="22">
        <v>39900</v>
      </c>
      <c r="N35" s="22">
        <v>39900</v>
      </c>
      <c r="O35" s="24" t="s">
        <v>137</v>
      </c>
      <c r="P35" s="27" t="s">
        <v>181</v>
      </c>
    </row>
    <row r="36" spans="1:16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21" t="s">
        <v>89</v>
      </c>
      <c r="I36" s="22">
        <v>36391.26</v>
      </c>
      <c r="J36" s="23" t="s">
        <v>105</v>
      </c>
      <c r="K36" s="23" t="s">
        <v>110</v>
      </c>
      <c r="L36" s="19" t="s">
        <v>113</v>
      </c>
      <c r="M36" s="22">
        <v>36391.26</v>
      </c>
      <c r="N36" s="22">
        <v>36391.26</v>
      </c>
      <c r="O36" s="24" t="s">
        <v>138</v>
      </c>
      <c r="P36" s="27" t="s">
        <v>182</v>
      </c>
    </row>
    <row r="37" spans="1:16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21" t="s">
        <v>84</v>
      </c>
      <c r="I37" s="22">
        <v>35000</v>
      </c>
      <c r="J37" s="23" t="s">
        <v>106</v>
      </c>
      <c r="K37" s="23" t="s">
        <v>111</v>
      </c>
      <c r="L37" s="19" t="s">
        <v>113</v>
      </c>
      <c r="M37" s="22">
        <v>35000</v>
      </c>
      <c r="N37" s="22">
        <v>35000</v>
      </c>
      <c r="O37" s="24" t="s">
        <v>139</v>
      </c>
      <c r="P37" s="27" t="s">
        <v>183</v>
      </c>
    </row>
    <row r="38" spans="1:16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21" t="s">
        <v>84</v>
      </c>
      <c r="I38" s="22">
        <v>25000</v>
      </c>
      <c r="J38" s="23" t="s">
        <v>106</v>
      </c>
      <c r="K38" s="23" t="s">
        <v>111</v>
      </c>
      <c r="L38" s="19" t="s">
        <v>113</v>
      </c>
      <c r="M38" s="22">
        <v>25000</v>
      </c>
      <c r="N38" s="22">
        <v>25000</v>
      </c>
      <c r="O38" s="24" t="s">
        <v>140</v>
      </c>
      <c r="P38" s="27" t="s">
        <v>184</v>
      </c>
    </row>
    <row r="39" spans="1:16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21" t="s">
        <v>83</v>
      </c>
      <c r="I39" s="22">
        <v>22092</v>
      </c>
      <c r="J39" s="23" t="s">
        <v>106</v>
      </c>
      <c r="K39" s="23" t="s">
        <v>111</v>
      </c>
      <c r="L39" s="19" t="s">
        <v>113</v>
      </c>
      <c r="M39" s="22">
        <v>22092</v>
      </c>
      <c r="N39" s="22">
        <v>22092</v>
      </c>
      <c r="O39" s="24" t="s">
        <v>132</v>
      </c>
      <c r="P39" s="27" t="s">
        <v>185</v>
      </c>
    </row>
    <row r="40" spans="1:16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21" t="s">
        <v>69</v>
      </c>
      <c r="I40" s="22">
        <v>22000</v>
      </c>
      <c r="J40" s="23" t="s">
        <v>106</v>
      </c>
      <c r="K40" s="23" t="s">
        <v>110</v>
      </c>
      <c r="L40" s="19" t="s">
        <v>113</v>
      </c>
      <c r="M40" s="22">
        <v>22000</v>
      </c>
      <c r="N40" s="22">
        <v>22000</v>
      </c>
      <c r="O40" s="24" t="s">
        <v>125</v>
      </c>
      <c r="P40" s="27" t="s">
        <v>186</v>
      </c>
    </row>
    <row r="41" spans="1:16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21" t="s">
        <v>90</v>
      </c>
      <c r="I41" s="22">
        <v>19800</v>
      </c>
      <c r="J41" s="23" t="s">
        <v>106</v>
      </c>
      <c r="K41" s="23" t="s">
        <v>110</v>
      </c>
      <c r="L41" s="19" t="s">
        <v>113</v>
      </c>
      <c r="M41" s="22">
        <v>19800</v>
      </c>
      <c r="N41" s="22">
        <v>19800</v>
      </c>
      <c r="O41" s="24" t="s">
        <v>141</v>
      </c>
      <c r="P41" s="27">
        <v>68019264313</v>
      </c>
    </row>
    <row r="42" spans="1:16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21" t="s">
        <v>91</v>
      </c>
      <c r="I42" s="22">
        <v>18000</v>
      </c>
      <c r="J42" s="23" t="s">
        <v>106</v>
      </c>
      <c r="K42" s="23" t="s">
        <v>111</v>
      </c>
      <c r="L42" s="19" t="s">
        <v>113</v>
      </c>
      <c r="M42" s="22">
        <v>18000</v>
      </c>
      <c r="N42" s="22">
        <v>18000</v>
      </c>
      <c r="O42" s="24" t="s">
        <v>142</v>
      </c>
      <c r="P42" s="27">
        <v>67119486384</v>
      </c>
    </row>
    <row r="43" spans="1:16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21" t="s">
        <v>83</v>
      </c>
      <c r="I43" s="22">
        <v>18000</v>
      </c>
      <c r="J43" s="23" t="s">
        <v>106</v>
      </c>
      <c r="K43" s="23" t="s">
        <v>111</v>
      </c>
      <c r="L43" s="19" t="s">
        <v>113</v>
      </c>
      <c r="M43" s="22">
        <v>18000</v>
      </c>
      <c r="N43" s="22">
        <v>18000</v>
      </c>
      <c r="O43" s="24" t="s">
        <v>143</v>
      </c>
      <c r="P43" s="27" t="s">
        <v>187</v>
      </c>
    </row>
    <row r="44" spans="1:16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21" t="s">
        <v>92</v>
      </c>
      <c r="I44" s="22">
        <v>16951.05</v>
      </c>
      <c r="J44" s="23" t="s">
        <v>106</v>
      </c>
      <c r="K44" s="23" t="s">
        <v>110</v>
      </c>
      <c r="L44" s="19" t="s">
        <v>113</v>
      </c>
      <c r="M44" s="22">
        <v>16951.05</v>
      </c>
      <c r="N44" s="22">
        <v>16951.05</v>
      </c>
      <c r="O44" s="24" t="s">
        <v>123</v>
      </c>
      <c r="P44" s="27">
        <v>68019045794</v>
      </c>
    </row>
    <row r="45" spans="1:16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21" t="s">
        <v>93</v>
      </c>
      <c r="I45" s="22">
        <v>14470</v>
      </c>
      <c r="J45" s="23" t="s">
        <v>106</v>
      </c>
      <c r="K45" s="23" t="s">
        <v>111</v>
      </c>
      <c r="L45" s="19" t="s">
        <v>113</v>
      </c>
      <c r="M45" s="22">
        <v>14470</v>
      </c>
      <c r="N45" s="22">
        <v>14470</v>
      </c>
      <c r="O45" s="24" t="s">
        <v>125</v>
      </c>
      <c r="P45" s="27">
        <v>67129159967</v>
      </c>
    </row>
    <row r="46" spans="1:16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21" t="s">
        <v>94</v>
      </c>
      <c r="I46" s="22">
        <v>14300</v>
      </c>
      <c r="J46" s="23" t="s">
        <v>106</v>
      </c>
      <c r="K46" s="23" t="s">
        <v>110</v>
      </c>
      <c r="L46" s="19" t="s">
        <v>113</v>
      </c>
      <c r="M46" s="22">
        <v>14300</v>
      </c>
      <c r="N46" s="22">
        <v>14300</v>
      </c>
      <c r="O46" s="24" t="s">
        <v>141</v>
      </c>
      <c r="P46" s="27">
        <v>68019267948</v>
      </c>
    </row>
    <row r="47" spans="1:16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21" t="s">
        <v>95</v>
      </c>
      <c r="I47" s="22">
        <v>13000</v>
      </c>
      <c r="J47" s="23" t="s">
        <v>106</v>
      </c>
      <c r="K47" s="23" t="s">
        <v>111</v>
      </c>
      <c r="L47" s="19" t="s">
        <v>113</v>
      </c>
      <c r="M47" s="22">
        <v>13000</v>
      </c>
      <c r="N47" s="22">
        <v>13000</v>
      </c>
      <c r="O47" s="24" t="s">
        <v>134</v>
      </c>
      <c r="P47" s="27">
        <v>67119538440</v>
      </c>
    </row>
    <row r="48" spans="1:16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21" t="s">
        <v>96</v>
      </c>
      <c r="I48" s="22">
        <v>11055</v>
      </c>
      <c r="J48" s="23" t="s">
        <v>106</v>
      </c>
      <c r="K48" s="23" t="s">
        <v>110</v>
      </c>
      <c r="L48" s="19" t="s">
        <v>113</v>
      </c>
      <c r="M48" s="22">
        <v>11055</v>
      </c>
      <c r="N48" s="22">
        <v>11055</v>
      </c>
      <c r="O48" s="24" t="s">
        <v>144</v>
      </c>
      <c r="P48" s="27">
        <v>68019338013</v>
      </c>
    </row>
    <row r="49" spans="1:16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21" t="s">
        <v>97</v>
      </c>
      <c r="I49" s="22">
        <v>10697</v>
      </c>
      <c r="J49" s="23" t="s">
        <v>106</v>
      </c>
      <c r="K49" s="23" t="s">
        <v>111</v>
      </c>
      <c r="L49" s="19" t="s">
        <v>113</v>
      </c>
      <c r="M49" s="22">
        <v>10697</v>
      </c>
      <c r="N49" s="22">
        <v>10697</v>
      </c>
      <c r="O49" s="24" t="s">
        <v>145</v>
      </c>
      <c r="P49" s="27">
        <v>67129047131</v>
      </c>
    </row>
    <row r="50" spans="1:16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21" t="s">
        <v>84</v>
      </c>
      <c r="I50" s="22">
        <v>10000</v>
      </c>
      <c r="J50" s="23" t="s">
        <v>106</v>
      </c>
      <c r="K50" s="23" t="s">
        <v>111</v>
      </c>
      <c r="L50" s="19" t="s">
        <v>113</v>
      </c>
      <c r="M50" s="22">
        <v>10000</v>
      </c>
      <c r="N50" s="22">
        <v>10000</v>
      </c>
      <c r="O50" s="24" t="s">
        <v>146</v>
      </c>
      <c r="P50" s="27" t="s">
        <v>188</v>
      </c>
    </row>
    <row r="51" spans="1:16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21" t="s">
        <v>83</v>
      </c>
      <c r="I51" s="22">
        <v>10000</v>
      </c>
      <c r="J51" s="23" t="s">
        <v>106</v>
      </c>
      <c r="K51" s="23" t="s">
        <v>111</v>
      </c>
      <c r="L51" s="19" t="s">
        <v>113</v>
      </c>
      <c r="M51" s="22">
        <v>10000</v>
      </c>
      <c r="N51" s="22">
        <v>10000</v>
      </c>
      <c r="O51" s="24" t="s">
        <v>147</v>
      </c>
      <c r="P51" s="27" t="s">
        <v>189</v>
      </c>
    </row>
    <row r="52" spans="1:16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21" t="s">
        <v>98</v>
      </c>
      <c r="I52" s="22">
        <v>8400</v>
      </c>
      <c r="J52" s="23" t="s">
        <v>106</v>
      </c>
      <c r="K52" s="23" t="s">
        <v>111</v>
      </c>
      <c r="L52" s="19" t="s">
        <v>113</v>
      </c>
      <c r="M52" s="22">
        <v>8400</v>
      </c>
      <c r="N52" s="22">
        <v>8400</v>
      </c>
      <c r="O52" s="24" t="s">
        <v>148</v>
      </c>
      <c r="P52" s="27">
        <v>67129454306</v>
      </c>
    </row>
    <row r="53" spans="1:16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21" t="s">
        <v>69</v>
      </c>
      <c r="I53" s="22">
        <v>8160</v>
      </c>
      <c r="J53" s="23" t="s">
        <v>106</v>
      </c>
      <c r="K53" s="23" t="s">
        <v>110</v>
      </c>
      <c r="L53" s="19" t="s">
        <v>113</v>
      </c>
      <c r="M53" s="22">
        <v>8160</v>
      </c>
      <c r="N53" s="22">
        <v>8160</v>
      </c>
      <c r="O53" s="24" t="s">
        <v>149</v>
      </c>
      <c r="P53" s="27" t="s">
        <v>190</v>
      </c>
    </row>
    <row r="54" spans="1:16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21" t="s">
        <v>83</v>
      </c>
      <c r="I54" s="22">
        <v>8000</v>
      </c>
      <c r="J54" s="23" t="s">
        <v>106</v>
      </c>
      <c r="K54" s="23" t="s">
        <v>111</v>
      </c>
      <c r="L54" s="19" t="s">
        <v>113</v>
      </c>
      <c r="M54" s="22">
        <v>8000</v>
      </c>
      <c r="N54" s="22">
        <v>8000</v>
      </c>
      <c r="O54" s="24" t="s">
        <v>150</v>
      </c>
      <c r="P54" s="27" t="s">
        <v>191</v>
      </c>
    </row>
    <row r="55" spans="1:16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21" t="s">
        <v>83</v>
      </c>
      <c r="I55" s="22">
        <v>8000</v>
      </c>
      <c r="J55" s="23" t="s">
        <v>106</v>
      </c>
      <c r="K55" s="23" t="s">
        <v>111</v>
      </c>
      <c r="L55" s="19" t="s">
        <v>113</v>
      </c>
      <c r="M55" s="22">
        <v>8000</v>
      </c>
      <c r="N55" s="22">
        <v>8000</v>
      </c>
      <c r="O55" s="24" t="s">
        <v>151</v>
      </c>
      <c r="P55" s="27" t="s">
        <v>192</v>
      </c>
    </row>
    <row r="56" spans="1:16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21" t="s">
        <v>83</v>
      </c>
      <c r="I56" s="22">
        <v>8000</v>
      </c>
      <c r="J56" s="23" t="s">
        <v>106</v>
      </c>
      <c r="K56" s="23" t="s">
        <v>111</v>
      </c>
      <c r="L56" s="19" t="s">
        <v>113</v>
      </c>
      <c r="M56" s="22">
        <v>8000</v>
      </c>
      <c r="N56" s="22">
        <v>8000</v>
      </c>
      <c r="O56" s="24" t="s">
        <v>152</v>
      </c>
      <c r="P56" s="27" t="s">
        <v>193</v>
      </c>
    </row>
    <row r="57" spans="1:16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21" t="s">
        <v>99</v>
      </c>
      <c r="I57" s="22">
        <v>7888</v>
      </c>
      <c r="J57" s="23" t="s">
        <v>106</v>
      </c>
      <c r="K57" s="23" t="s">
        <v>111</v>
      </c>
      <c r="L57" s="19" t="s">
        <v>113</v>
      </c>
      <c r="M57" s="22">
        <v>7888</v>
      </c>
      <c r="N57" s="22">
        <v>7888</v>
      </c>
      <c r="O57" s="24" t="s">
        <v>145</v>
      </c>
      <c r="P57" s="27">
        <v>67119369343</v>
      </c>
    </row>
    <row r="58" spans="1:16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21" t="s">
        <v>100</v>
      </c>
      <c r="I58" s="22">
        <v>6800</v>
      </c>
      <c r="J58" s="23" t="s">
        <v>106</v>
      </c>
      <c r="K58" s="23" t="s">
        <v>110</v>
      </c>
      <c r="L58" s="19" t="s">
        <v>113</v>
      </c>
      <c r="M58" s="22">
        <v>6800</v>
      </c>
      <c r="N58" s="22">
        <v>6800</v>
      </c>
      <c r="O58" s="24" t="s">
        <v>153</v>
      </c>
      <c r="P58" s="27">
        <v>68019277095</v>
      </c>
    </row>
    <row r="59" spans="1:16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21" t="s">
        <v>101</v>
      </c>
      <c r="I59" s="22">
        <v>6440</v>
      </c>
      <c r="J59" s="23" t="s">
        <v>106</v>
      </c>
      <c r="K59" s="23" t="s">
        <v>111</v>
      </c>
      <c r="L59" s="19" t="s">
        <v>113</v>
      </c>
      <c r="M59" s="22">
        <v>6440</v>
      </c>
      <c r="N59" s="22">
        <v>6440</v>
      </c>
      <c r="O59" s="24" t="s">
        <v>154</v>
      </c>
      <c r="P59" s="27">
        <v>67129275557</v>
      </c>
    </row>
    <row r="60" spans="1:16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21" t="s">
        <v>102</v>
      </c>
      <c r="I60" s="22">
        <v>6200</v>
      </c>
      <c r="J60" s="23" t="s">
        <v>106</v>
      </c>
      <c r="K60" s="23" t="s">
        <v>111</v>
      </c>
      <c r="L60" s="19" t="s">
        <v>113</v>
      </c>
      <c r="M60" s="22">
        <v>6200</v>
      </c>
      <c r="N60" s="22">
        <v>6200</v>
      </c>
      <c r="O60" s="24" t="s">
        <v>134</v>
      </c>
      <c r="P60" s="27">
        <v>67129157935</v>
      </c>
    </row>
    <row r="61" spans="1:16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21" t="s">
        <v>83</v>
      </c>
      <c r="I61" s="22">
        <v>6000</v>
      </c>
      <c r="J61" s="23" t="s">
        <v>106</v>
      </c>
      <c r="K61" s="23" t="s">
        <v>110</v>
      </c>
      <c r="L61" s="19" t="s">
        <v>113</v>
      </c>
      <c r="M61" s="22">
        <v>6000</v>
      </c>
      <c r="N61" s="22">
        <v>6000</v>
      </c>
      <c r="O61" s="24" t="s">
        <v>155</v>
      </c>
      <c r="P61" s="27" t="s">
        <v>194</v>
      </c>
    </row>
    <row r="62" spans="1:16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21" t="s">
        <v>83</v>
      </c>
      <c r="I62" s="22">
        <v>6000</v>
      </c>
      <c r="J62" s="23" t="s">
        <v>106</v>
      </c>
      <c r="K62" s="23" t="s">
        <v>110</v>
      </c>
      <c r="L62" s="19" t="s">
        <v>113</v>
      </c>
      <c r="M62" s="22">
        <v>6000</v>
      </c>
      <c r="N62" s="22">
        <v>6000</v>
      </c>
      <c r="O62" s="24" t="s">
        <v>156</v>
      </c>
      <c r="P62" s="27" t="s">
        <v>195</v>
      </c>
    </row>
    <row r="63" spans="1:16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21" t="s">
        <v>83</v>
      </c>
      <c r="I63" s="22">
        <v>6000</v>
      </c>
      <c r="J63" s="23" t="s">
        <v>106</v>
      </c>
      <c r="K63" s="23" t="s">
        <v>110</v>
      </c>
      <c r="L63" s="19" t="s">
        <v>113</v>
      </c>
      <c r="M63" s="22">
        <v>6000</v>
      </c>
      <c r="N63" s="22">
        <v>6000</v>
      </c>
      <c r="O63" s="24" t="s">
        <v>157</v>
      </c>
      <c r="P63" s="27" t="s">
        <v>196</v>
      </c>
    </row>
    <row r="64" spans="1:16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21" t="s">
        <v>83</v>
      </c>
      <c r="I64" s="22">
        <v>6000</v>
      </c>
      <c r="J64" s="23" t="s">
        <v>106</v>
      </c>
      <c r="K64" s="23" t="s">
        <v>110</v>
      </c>
      <c r="L64" s="19" t="s">
        <v>113</v>
      </c>
      <c r="M64" s="22">
        <v>6000</v>
      </c>
      <c r="N64" s="22">
        <v>6000</v>
      </c>
      <c r="O64" s="24" t="s">
        <v>158</v>
      </c>
      <c r="P64" s="27" t="s">
        <v>197</v>
      </c>
    </row>
    <row r="65" spans="1:16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21" t="s">
        <v>83</v>
      </c>
      <c r="I65" s="22">
        <v>6000</v>
      </c>
      <c r="J65" s="23" t="s">
        <v>106</v>
      </c>
      <c r="K65" s="23" t="s">
        <v>110</v>
      </c>
      <c r="L65" s="19" t="s">
        <v>113</v>
      </c>
      <c r="M65" s="22">
        <v>6000</v>
      </c>
      <c r="N65" s="22">
        <v>6000</v>
      </c>
      <c r="O65" s="24" t="s">
        <v>159</v>
      </c>
      <c r="P65" s="27" t="s">
        <v>198</v>
      </c>
    </row>
    <row r="66" spans="1:16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21" t="s">
        <v>103</v>
      </c>
      <c r="I66" s="22">
        <v>5900</v>
      </c>
      <c r="J66" s="23" t="s">
        <v>106</v>
      </c>
      <c r="K66" s="23" t="s">
        <v>111</v>
      </c>
      <c r="L66" s="19" t="s">
        <v>113</v>
      </c>
      <c r="M66" s="22">
        <v>5900</v>
      </c>
      <c r="N66" s="22">
        <v>5900</v>
      </c>
      <c r="O66" s="24" t="s">
        <v>160</v>
      </c>
      <c r="P66" s="27">
        <v>67129091648</v>
      </c>
    </row>
    <row r="67" spans="1:16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21" t="s">
        <v>104</v>
      </c>
      <c r="I67" s="22">
        <v>5250</v>
      </c>
      <c r="J67" s="23" t="s">
        <v>106</v>
      </c>
      <c r="K67" s="23" t="s">
        <v>110</v>
      </c>
      <c r="L67" s="19" t="s">
        <v>113</v>
      </c>
      <c r="M67" s="22">
        <v>5250</v>
      </c>
      <c r="N67" s="22">
        <v>5250</v>
      </c>
      <c r="O67" s="24" t="s">
        <v>161</v>
      </c>
      <c r="P67" s="27" t="s">
        <v>199</v>
      </c>
    </row>
    <row r="68" spans="1:16" ht="31.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24" t="s">
        <v>200</v>
      </c>
      <c r="I68" s="25">
        <v>43474</v>
      </c>
      <c r="J68" s="26" t="s">
        <v>106</v>
      </c>
      <c r="K68" s="23" t="s">
        <v>111</v>
      </c>
      <c r="L68" s="19" t="s">
        <v>113</v>
      </c>
      <c r="M68" s="25">
        <v>43474</v>
      </c>
      <c r="N68" s="25">
        <v>43474</v>
      </c>
      <c r="O68" s="24" t="s">
        <v>227</v>
      </c>
      <c r="P68" s="29" t="s">
        <v>239</v>
      </c>
    </row>
    <row r="69" spans="1:16" ht="31.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24" t="s">
        <v>201</v>
      </c>
      <c r="I69" s="25">
        <v>27000</v>
      </c>
      <c r="J69" s="26" t="s">
        <v>106</v>
      </c>
      <c r="K69" s="23" t="s">
        <v>111</v>
      </c>
      <c r="L69" s="19" t="s">
        <v>113</v>
      </c>
      <c r="M69" s="25">
        <v>27000</v>
      </c>
      <c r="N69" s="25">
        <v>27000</v>
      </c>
      <c r="O69" s="24" t="s">
        <v>228</v>
      </c>
      <c r="P69" s="29" t="s">
        <v>239</v>
      </c>
    </row>
    <row r="70" spans="1:16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24" t="s">
        <v>202</v>
      </c>
      <c r="I70" s="25">
        <v>27000</v>
      </c>
      <c r="J70" s="26" t="s">
        <v>106</v>
      </c>
      <c r="K70" s="23" t="s">
        <v>111</v>
      </c>
      <c r="L70" s="19" t="s">
        <v>113</v>
      </c>
      <c r="M70" s="25">
        <v>27000</v>
      </c>
      <c r="N70" s="25">
        <v>27000</v>
      </c>
      <c r="O70" s="24" t="s">
        <v>228</v>
      </c>
      <c r="P70" s="29" t="s">
        <v>239</v>
      </c>
    </row>
    <row r="71" spans="1:16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24" t="s">
        <v>203</v>
      </c>
      <c r="I71" s="25">
        <v>27000</v>
      </c>
      <c r="J71" s="26" t="s">
        <v>106</v>
      </c>
      <c r="K71" s="23" t="s">
        <v>111</v>
      </c>
      <c r="L71" s="19" t="s">
        <v>113</v>
      </c>
      <c r="M71" s="25">
        <v>27000</v>
      </c>
      <c r="N71" s="25">
        <v>27000</v>
      </c>
      <c r="O71" s="24" t="s">
        <v>229</v>
      </c>
      <c r="P71" s="29" t="s">
        <v>239</v>
      </c>
    </row>
    <row r="72" spans="1:16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24" t="s">
        <v>204</v>
      </c>
      <c r="I72" s="25">
        <v>26542</v>
      </c>
      <c r="J72" s="26" t="s">
        <v>106</v>
      </c>
      <c r="K72" s="23" t="s">
        <v>111</v>
      </c>
      <c r="L72" s="19" t="s">
        <v>113</v>
      </c>
      <c r="M72" s="25">
        <v>26542</v>
      </c>
      <c r="N72" s="25">
        <v>26542</v>
      </c>
      <c r="O72" s="24" t="s">
        <v>230</v>
      </c>
      <c r="P72" s="29" t="s">
        <v>239</v>
      </c>
    </row>
    <row r="73" spans="1:16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24" t="s">
        <v>203</v>
      </c>
      <c r="I73" s="25">
        <v>9000</v>
      </c>
      <c r="J73" s="26" t="s">
        <v>106</v>
      </c>
      <c r="K73" s="23" t="s">
        <v>111</v>
      </c>
      <c r="L73" s="19" t="s">
        <v>113</v>
      </c>
      <c r="M73" s="25">
        <v>9000</v>
      </c>
      <c r="N73" s="25">
        <v>9000</v>
      </c>
      <c r="O73" s="24" t="s">
        <v>229</v>
      </c>
      <c r="P73" s="29" t="s">
        <v>239</v>
      </c>
    </row>
    <row r="74" spans="1:16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24" t="s">
        <v>203</v>
      </c>
      <c r="I74" s="25">
        <v>9000</v>
      </c>
      <c r="J74" s="26" t="s">
        <v>106</v>
      </c>
      <c r="K74" s="23" t="s">
        <v>111</v>
      </c>
      <c r="L74" s="19" t="s">
        <v>113</v>
      </c>
      <c r="M74" s="25">
        <v>9000</v>
      </c>
      <c r="N74" s="25">
        <v>9000</v>
      </c>
      <c r="O74" s="24" t="s">
        <v>229</v>
      </c>
      <c r="P74" s="29" t="s">
        <v>239</v>
      </c>
    </row>
    <row r="75" spans="1:16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24" t="s">
        <v>203</v>
      </c>
      <c r="I75" s="25">
        <v>9000</v>
      </c>
      <c r="J75" s="26" t="s">
        <v>106</v>
      </c>
      <c r="K75" s="23" t="s">
        <v>111</v>
      </c>
      <c r="L75" s="19" t="s">
        <v>113</v>
      </c>
      <c r="M75" s="25">
        <v>9000</v>
      </c>
      <c r="N75" s="25">
        <v>9000</v>
      </c>
      <c r="O75" s="24" t="s">
        <v>229</v>
      </c>
      <c r="P75" s="29" t="s">
        <v>239</v>
      </c>
    </row>
    <row r="76" spans="1:16" ht="126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24" t="s">
        <v>205</v>
      </c>
      <c r="I76" s="25">
        <v>4435</v>
      </c>
      <c r="J76" s="26" t="s">
        <v>106</v>
      </c>
      <c r="K76" s="23" t="s">
        <v>111</v>
      </c>
      <c r="L76" s="19" t="s">
        <v>113</v>
      </c>
      <c r="M76" s="25">
        <v>4435</v>
      </c>
      <c r="N76" s="25">
        <v>4435</v>
      </c>
      <c r="O76" s="24" t="s">
        <v>118</v>
      </c>
      <c r="P76" s="29" t="s">
        <v>239</v>
      </c>
    </row>
    <row r="77" spans="1:16" ht="31.5">
      <c r="A77" s="20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24" t="s">
        <v>206</v>
      </c>
      <c r="I77" s="25">
        <v>4110</v>
      </c>
      <c r="J77" s="26" t="s">
        <v>106</v>
      </c>
      <c r="K77" s="23" t="s">
        <v>111</v>
      </c>
      <c r="L77" s="19" t="s">
        <v>113</v>
      </c>
      <c r="M77" s="25">
        <v>4110</v>
      </c>
      <c r="N77" s="25">
        <v>4110</v>
      </c>
      <c r="O77" s="24" t="s">
        <v>231</v>
      </c>
      <c r="P77" s="29" t="s">
        <v>239</v>
      </c>
    </row>
    <row r="78" spans="1:16">
      <c r="A78" s="20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24" t="s">
        <v>87</v>
      </c>
      <c r="I78" s="25">
        <v>4000</v>
      </c>
      <c r="J78" s="26" t="s">
        <v>106</v>
      </c>
      <c r="K78" s="23" t="s">
        <v>111</v>
      </c>
      <c r="L78" s="19" t="s">
        <v>113</v>
      </c>
      <c r="M78" s="25">
        <v>4000</v>
      </c>
      <c r="N78" s="25">
        <v>4000</v>
      </c>
      <c r="O78" s="24" t="s">
        <v>136</v>
      </c>
      <c r="P78" s="29" t="s">
        <v>239</v>
      </c>
    </row>
    <row r="79" spans="1:16">
      <c r="A79" s="20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24" t="s">
        <v>87</v>
      </c>
      <c r="I79" s="25">
        <v>4000</v>
      </c>
      <c r="J79" s="26" t="s">
        <v>106</v>
      </c>
      <c r="K79" s="23" t="s">
        <v>111</v>
      </c>
      <c r="L79" s="19" t="s">
        <v>113</v>
      </c>
      <c r="M79" s="25">
        <v>4000</v>
      </c>
      <c r="N79" s="25">
        <v>4000</v>
      </c>
      <c r="O79" s="24" t="s">
        <v>135</v>
      </c>
      <c r="P79" s="29" t="s">
        <v>239</v>
      </c>
    </row>
    <row r="80" spans="1:16">
      <c r="A80" s="20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24" t="s">
        <v>207</v>
      </c>
      <c r="I80" s="25">
        <v>4000</v>
      </c>
      <c r="J80" s="26" t="s">
        <v>108</v>
      </c>
      <c r="K80" s="23" t="s">
        <v>111</v>
      </c>
      <c r="L80" s="19" t="s">
        <v>113</v>
      </c>
      <c r="M80" s="25">
        <v>4000</v>
      </c>
      <c r="N80" s="25">
        <v>4000</v>
      </c>
      <c r="O80" s="24" t="s">
        <v>128</v>
      </c>
      <c r="P80" s="29" t="s">
        <v>239</v>
      </c>
    </row>
    <row r="81" spans="1:16">
      <c r="A81" s="20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24" t="s">
        <v>208</v>
      </c>
      <c r="I81" s="25">
        <v>3896</v>
      </c>
      <c r="J81" s="26" t="s">
        <v>106</v>
      </c>
      <c r="K81" s="23" t="s">
        <v>111</v>
      </c>
      <c r="L81" s="19" t="s">
        <v>113</v>
      </c>
      <c r="M81" s="25">
        <v>3896</v>
      </c>
      <c r="N81" s="25">
        <v>3896</v>
      </c>
      <c r="O81" s="24" t="s">
        <v>145</v>
      </c>
      <c r="P81" s="29" t="s">
        <v>239</v>
      </c>
    </row>
    <row r="82" spans="1:16">
      <c r="A82" s="20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24" t="s">
        <v>83</v>
      </c>
      <c r="I82" s="25">
        <v>3500</v>
      </c>
      <c r="J82" s="26" t="s">
        <v>106</v>
      </c>
      <c r="K82" s="23" t="s">
        <v>111</v>
      </c>
      <c r="L82" s="19" t="s">
        <v>113</v>
      </c>
      <c r="M82" s="25">
        <v>3500</v>
      </c>
      <c r="N82" s="25">
        <v>3500</v>
      </c>
      <c r="O82" s="24" t="s">
        <v>232</v>
      </c>
      <c r="P82" s="29" t="s">
        <v>239</v>
      </c>
    </row>
    <row r="83" spans="1:16">
      <c r="A83" s="20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24" t="s">
        <v>69</v>
      </c>
      <c r="I83" s="25">
        <v>3450</v>
      </c>
      <c r="J83" s="26" t="s">
        <v>106</v>
      </c>
      <c r="K83" s="23" t="s">
        <v>111</v>
      </c>
      <c r="L83" s="19" t="s">
        <v>113</v>
      </c>
      <c r="M83" s="25">
        <v>3450</v>
      </c>
      <c r="N83" s="25">
        <v>3450</v>
      </c>
      <c r="O83" s="24" t="s">
        <v>148</v>
      </c>
      <c r="P83" s="29" t="s">
        <v>239</v>
      </c>
    </row>
    <row r="84" spans="1:16">
      <c r="A84" s="20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24" t="s">
        <v>209</v>
      </c>
      <c r="I84" s="25">
        <v>3400</v>
      </c>
      <c r="J84" s="26" t="s">
        <v>106</v>
      </c>
      <c r="K84" s="23" t="s">
        <v>111</v>
      </c>
      <c r="L84" s="19" t="s">
        <v>113</v>
      </c>
      <c r="M84" s="25">
        <v>3400</v>
      </c>
      <c r="N84" s="25">
        <v>3400</v>
      </c>
      <c r="O84" s="24" t="s">
        <v>134</v>
      </c>
      <c r="P84" s="29" t="s">
        <v>239</v>
      </c>
    </row>
    <row r="85" spans="1:16">
      <c r="A85" s="20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24" t="s">
        <v>210</v>
      </c>
      <c r="I85" s="25">
        <v>3100</v>
      </c>
      <c r="J85" s="26" t="s">
        <v>106</v>
      </c>
      <c r="K85" s="23" t="s">
        <v>111</v>
      </c>
      <c r="L85" s="19" t="s">
        <v>113</v>
      </c>
      <c r="M85" s="25">
        <v>3100</v>
      </c>
      <c r="N85" s="25">
        <v>3100</v>
      </c>
      <c r="O85" s="24" t="s">
        <v>134</v>
      </c>
      <c r="P85" s="29" t="s">
        <v>239</v>
      </c>
    </row>
    <row r="86" spans="1:16" ht="73.5">
      <c r="A86" s="20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24" t="s">
        <v>211</v>
      </c>
      <c r="I86" s="25">
        <v>3069</v>
      </c>
      <c r="J86" s="26" t="s">
        <v>106</v>
      </c>
      <c r="K86" s="23" t="s">
        <v>111</v>
      </c>
      <c r="L86" s="19" t="s">
        <v>113</v>
      </c>
      <c r="M86" s="25">
        <v>3069</v>
      </c>
      <c r="N86" s="25">
        <v>3069</v>
      </c>
      <c r="O86" s="24" t="s">
        <v>145</v>
      </c>
      <c r="P86" s="29" t="s">
        <v>239</v>
      </c>
    </row>
    <row r="87" spans="1:16">
      <c r="A87" s="20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24" t="s">
        <v>212</v>
      </c>
      <c r="I87" s="25">
        <v>3012</v>
      </c>
      <c r="J87" s="26" t="s">
        <v>106</v>
      </c>
      <c r="K87" s="23" t="s">
        <v>111</v>
      </c>
      <c r="L87" s="19" t="s">
        <v>113</v>
      </c>
      <c r="M87" s="25">
        <v>3012</v>
      </c>
      <c r="N87" s="25">
        <v>3012</v>
      </c>
      <c r="O87" s="24" t="s">
        <v>145</v>
      </c>
      <c r="P87" s="29" t="s">
        <v>239</v>
      </c>
    </row>
    <row r="88" spans="1:16">
      <c r="A88" s="20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24" t="s">
        <v>213</v>
      </c>
      <c r="I88" s="25">
        <v>3000</v>
      </c>
      <c r="J88" s="26" t="s">
        <v>108</v>
      </c>
      <c r="K88" s="23" t="s">
        <v>111</v>
      </c>
      <c r="L88" s="19" t="s">
        <v>113</v>
      </c>
      <c r="M88" s="25">
        <v>3000</v>
      </c>
      <c r="N88" s="25">
        <v>3000</v>
      </c>
      <c r="O88" s="24" t="s">
        <v>128</v>
      </c>
      <c r="P88" s="29" t="s">
        <v>239</v>
      </c>
    </row>
    <row r="89" spans="1:16" ht="31.5">
      <c r="A89" s="20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24" t="s">
        <v>214</v>
      </c>
      <c r="I89" s="25">
        <v>2860</v>
      </c>
      <c r="J89" s="26" t="s">
        <v>106</v>
      </c>
      <c r="K89" s="23" t="s">
        <v>111</v>
      </c>
      <c r="L89" s="19" t="s">
        <v>113</v>
      </c>
      <c r="M89" s="25">
        <v>2860</v>
      </c>
      <c r="N89" s="25">
        <v>2860</v>
      </c>
      <c r="O89" s="24" t="s">
        <v>233</v>
      </c>
      <c r="P89" s="29" t="s">
        <v>239</v>
      </c>
    </row>
    <row r="90" spans="1:16">
      <c r="A90" s="20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24" t="s">
        <v>215</v>
      </c>
      <c r="I90" s="25">
        <v>2600</v>
      </c>
      <c r="J90" s="26" t="s">
        <v>106</v>
      </c>
      <c r="K90" s="23" t="s">
        <v>111</v>
      </c>
      <c r="L90" s="19" t="s">
        <v>113</v>
      </c>
      <c r="M90" s="25">
        <v>2600</v>
      </c>
      <c r="N90" s="25">
        <v>2600</v>
      </c>
      <c r="O90" s="24" t="s">
        <v>126</v>
      </c>
      <c r="P90" s="29" t="s">
        <v>239</v>
      </c>
    </row>
    <row r="91" spans="1:16" ht="31.5">
      <c r="A91" s="20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24" t="s">
        <v>216</v>
      </c>
      <c r="I91" s="25">
        <v>2500</v>
      </c>
      <c r="J91" s="26" t="s">
        <v>106</v>
      </c>
      <c r="K91" s="23" t="s">
        <v>111</v>
      </c>
      <c r="L91" s="19" t="s">
        <v>113</v>
      </c>
      <c r="M91" s="25">
        <v>2500</v>
      </c>
      <c r="N91" s="25">
        <v>2500</v>
      </c>
      <c r="O91" s="24" t="s">
        <v>125</v>
      </c>
      <c r="P91" s="29" t="s">
        <v>239</v>
      </c>
    </row>
    <row r="92" spans="1:16">
      <c r="A92" s="20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24" t="s">
        <v>217</v>
      </c>
      <c r="I92" s="25">
        <v>2300</v>
      </c>
      <c r="J92" s="26" t="s">
        <v>106</v>
      </c>
      <c r="K92" s="23" t="s">
        <v>111</v>
      </c>
      <c r="L92" s="19" t="s">
        <v>113</v>
      </c>
      <c r="M92" s="25">
        <v>2300</v>
      </c>
      <c r="N92" s="25">
        <v>2300</v>
      </c>
      <c r="O92" s="24" t="s">
        <v>234</v>
      </c>
      <c r="P92" s="29" t="s">
        <v>239</v>
      </c>
    </row>
    <row r="93" spans="1:16">
      <c r="A93" s="20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24" t="s">
        <v>218</v>
      </c>
      <c r="I93" s="25">
        <v>2290</v>
      </c>
      <c r="J93" s="26" t="s">
        <v>106</v>
      </c>
      <c r="K93" s="23" t="s">
        <v>111</v>
      </c>
      <c r="L93" s="19" t="s">
        <v>113</v>
      </c>
      <c r="M93" s="25">
        <v>2290</v>
      </c>
      <c r="N93" s="25">
        <v>2290</v>
      </c>
      <c r="O93" s="24" t="s">
        <v>235</v>
      </c>
      <c r="P93" s="29" t="s">
        <v>239</v>
      </c>
    </row>
    <row r="94" spans="1:16">
      <c r="A94" s="20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24" t="s">
        <v>219</v>
      </c>
      <c r="I94" s="25">
        <v>2115</v>
      </c>
      <c r="J94" s="26" t="s">
        <v>106</v>
      </c>
      <c r="K94" s="23" t="s">
        <v>111</v>
      </c>
      <c r="L94" s="19" t="s">
        <v>113</v>
      </c>
      <c r="M94" s="25">
        <v>2115</v>
      </c>
      <c r="N94" s="25">
        <v>2115</v>
      </c>
      <c r="O94" s="24" t="s">
        <v>233</v>
      </c>
      <c r="P94" s="29" t="s">
        <v>239</v>
      </c>
    </row>
    <row r="95" spans="1:16" ht="31.5">
      <c r="A95" s="20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24" t="s">
        <v>220</v>
      </c>
      <c r="I95" s="25">
        <v>2070</v>
      </c>
      <c r="J95" s="26" t="s">
        <v>106</v>
      </c>
      <c r="K95" s="23" t="s">
        <v>111</v>
      </c>
      <c r="L95" s="19" t="s">
        <v>113</v>
      </c>
      <c r="M95" s="25">
        <v>2070</v>
      </c>
      <c r="N95" s="25">
        <v>2070</v>
      </c>
      <c r="O95" s="24" t="s">
        <v>233</v>
      </c>
      <c r="P95" s="29" t="s">
        <v>239</v>
      </c>
    </row>
    <row r="96" spans="1:16">
      <c r="A96" s="20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24" t="s">
        <v>221</v>
      </c>
      <c r="I96" s="25">
        <v>1970</v>
      </c>
      <c r="J96" s="26" t="s">
        <v>106</v>
      </c>
      <c r="K96" s="23" t="s">
        <v>111</v>
      </c>
      <c r="L96" s="19" t="s">
        <v>113</v>
      </c>
      <c r="M96" s="25">
        <v>1970</v>
      </c>
      <c r="N96" s="25">
        <v>1970</v>
      </c>
      <c r="O96" s="24" t="s">
        <v>236</v>
      </c>
      <c r="P96" s="29" t="s">
        <v>239</v>
      </c>
    </row>
    <row r="97" spans="1:16">
      <c r="A97" s="20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24" t="s">
        <v>222</v>
      </c>
      <c r="I97" s="25">
        <v>1900</v>
      </c>
      <c r="J97" s="26" t="s">
        <v>106</v>
      </c>
      <c r="K97" s="23" t="s">
        <v>111</v>
      </c>
      <c r="L97" s="19" t="s">
        <v>113</v>
      </c>
      <c r="M97" s="25">
        <v>1900</v>
      </c>
      <c r="N97" s="25">
        <v>1900</v>
      </c>
      <c r="O97" s="24" t="s">
        <v>134</v>
      </c>
      <c r="P97" s="29" t="s">
        <v>239</v>
      </c>
    </row>
    <row r="98" spans="1:16">
      <c r="A98" s="20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24" t="s">
        <v>83</v>
      </c>
      <c r="I98" s="25">
        <v>1780</v>
      </c>
      <c r="J98" s="26" t="s">
        <v>106</v>
      </c>
      <c r="K98" s="23" t="s">
        <v>111</v>
      </c>
      <c r="L98" s="19" t="s">
        <v>113</v>
      </c>
      <c r="M98" s="25">
        <v>1780</v>
      </c>
      <c r="N98" s="25">
        <v>1780</v>
      </c>
      <c r="O98" s="24" t="s">
        <v>237</v>
      </c>
      <c r="P98" s="29" t="s">
        <v>239</v>
      </c>
    </row>
    <row r="99" spans="1:16">
      <c r="A99" s="20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24" t="s">
        <v>223</v>
      </c>
      <c r="I99" s="25">
        <v>1655</v>
      </c>
      <c r="J99" s="26" t="s">
        <v>106</v>
      </c>
      <c r="K99" s="23" t="s">
        <v>111</v>
      </c>
      <c r="L99" s="19" t="s">
        <v>113</v>
      </c>
      <c r="M99" s="25">
        <v>1655</v>
      </c>
      <c r="N99" s="25">
        <v>1655</v>
      </c>
      <c r="O99" s="24" t="s">
        <v>238</v>
      </c>
      <c r="P99" s="29" t="s">
        <v>239</v>
      </c>
    </row>
    <row r="100" spans="1:16">
      <c r="A100" s="20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58</v>
      </c>
      <c r="H100" s="24" t="s">
        <v>224</v>
      </c>
      <c r="I100" s="25">
        <v>1600</v>
      </c>
      <c r="J100" s="26" t="s">
        <v>106</v>
      </c>
      <c r="K100" s="23" t="s">
        <v>111</v>
      </c>
      <c r="L100" s="19" t="s">
        <v>113</v>
      </c>
      <c r="M100" s="25">
        <v>1600</v>
      </c>
      <c r="N100" s="25">
        <v>1600</v>
      </c>
      <c r="O100" s="24" t="s">
        <v>134</v>
      </c>
      <c r="P100" s="29" t="s">
        <v>239</v>
      </c>
    </row>
    <row r="101" spans="1:16">
      <c r="A101" s="20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58</v>
      </c>
      <c r="H101" s="24" t="s">
        <v>225</v>
      </c>
      <c r="I101" s="25">
        <v>1500</v>
      </c>
      <c r="J101" s="26" t="s">
        <v>106</v>
      </c>
      <c r="K101" s="23" t="s">
        <v>111</v>
      </c>
      <c r="L101" s="19" t="s">
        <v>113</v>
      </c>
      <c r="M101" s="25">
        <v>1500</v>
      </c>
      <c r="N101" s="25">
        <v>1500</v>
      </c>
      <c r="O101" s="24" t="s">
        <v>143</v>
      </c>
      <c r="P101" s="29" t="s">
        <v>239</v>
      </c>
    </row>
    <row r="102" spans="1:16">
      <c r="A102" s="20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/>
      <c r="G102" s="19" t="s">
        <v>58</v>
      </c>
      <c r="H102" s="24" t="s">
        <v>226</v>
      </c>
      <c r="I102" s="25">
        <v>1450</v>
      </c>
      <c r="J102" s="26" t="s">
        <v>106</v>
      </c>
      <c r="K102" s="23" t="s">
        <v>111</v>
      </c>
      <c r="L102" s="19" t="s">
        <v>113</v>
      </c>
      <c r="M102" s="25">
        <v>1450</v>
      </c>
      <c r="N102" s="25">
        <v>1450</v>
      </c>
      <c r="O102" s="24" t="s">
        <v>134</v>
      </c>
      <c r="P102" s="29" t="s">
        <v>239</v>
      </c>
    </row>
  </sheetData>
  <phoneticPr fontId="10" type="noConversion"/>
  <dataValidations count="2">
    <dataValidation type="list" allowBlank="1" showInputMessage="1" showErrorMessage="1" sqref="K2:K10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SSCom</cp:lastModifiedBy>
  <dcterms:created xsi:type="dcterms:W3CDTF">2024-09-18T07:07:46Z</dcterms:created>
  <dcterms:modified xsi:type="dcterms:W3CDTF">2025-06-09T07:00:42Z</dcterms:modified>
</cp:coreProperties>
</file>